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Print_Area" localSheetId="0">需求表!$A$1:$M$6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<sst xmlns="http://schemas.openxmlformats.org/spreadsheetml/2006/main" count="45" uniqueCount="35">
  <si>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</si>
  <si>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</si>
  <si>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</si>
  <si>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</si>
  <si>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</si>
  <si>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</si>
  <si>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</si>
  <si>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</si>
  <si>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</si>
  <si>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</si>
  <si>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</si>
  <si>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</si>
  <si>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</si>
  <si>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</si>
  <si>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</si>
  <si>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</si>
  <si>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</si>
  <si>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中国农业科学院哈尔滨兽医研究所</t>
  </si>
  <si>
    <t>事业</t>
  </si>
  <si>
    <t>青年英才
科研骨干</t>
  </si>
  <si>
    <t>兽医学</t>
  </si>
  <si>
    <t>研究生</t>
  </si>
  <si>
    <t>博士</t>
  </si>
  <si>
    <t>年薪35万元</t>
  </si>
  <si>
    <t>100万元科研启动和仪器设备费。到岗工作一年后可参加院级入选者评审。青年英才院级入选者在支持期内，实行年薪40万元，研究所给予300万元科研工作经费支持，用于科研经费和仪器设备费。</t>
  </si>
  <si>
    <t>享受</t>
  </si>
  <si>
    <t>具有博士学位，获得博士学位后有连续3年及以上的国外科研工作经历，或在国内高校、科研院所或企业担任高级专业技术职务，年龄一般不超过40周岁。独立主持或作为主要骨干参与过课题（项目）的全过程并做出显著成绩，以第一作者或通讯作者在本领域重要核心刊物发表过有影响的文章，或拥有重大发明专利、掌握关键技术等。</t>
  </si>
  <si>
    <t>崔鹤15046061001</t>
  </si>
  <si>
    <t>其他紧缺型人才</t>
  </si>
  <si>
    <t>面议</t>
  </si>
  <si>
    <t>具有博士学位，年龄一般不超过40周岁。独立主持或作为主要骨干参与过课题（项目）的全过程并做出显著成绩，以第一作者或通讯作者在本领域重要核心刊物发表过有影响的文章，或拥有重大发明专利、掌握关键技术等。</t>
  </si>
  <si>
    <t>博士后</t>
  </si>
  <si>
    <t>（1）入选A类博士后工资待遇不低于20万元/年。
（2）入选B类博士后工资待遇不超过20万元/年。
（3）入选C类博士后工资待遇不超过20万/年，除按国家统一规定发放外，在第一站执行16级薪级工资标准，以后每做一站提高两级薪级工资标准。</t>
  </si>
  <si>
    <t>（1）入选A类博士后科研启动经费为20万元。科研产出奖励不包含在年薪内，按照相关办法执行。
（2）入选B类博士后科研启动经费为10万元。科研产出奖励不包含在年薪内，按照相关办法执行。
（3）入选C类博士后科研产出奖励不包含在年薪内，按照相关办法执行。</t>
  </si>
  <si>
    <t>（1）博士后申请人员须年龄一般在35周岁以下、获得博士学位一般不超过3年。
（2）在近三年内以第一作者发表SCI、EI、CPCI-S、SSCI或CSSCI收录学术研究论文1篇，或在中文核心期刊发表学术研究论文2篇。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</si>
</sst>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等线"/>
      <charset val="134"/>
    </font>
    <font>
      <sz val="10"/>
      <color rgb="FF000000"/>
      <name val="Times New Roman"/>
      <charset val="134"/>
    </font>
    <font>
      <sz val="11"/>
      <color rgb="FF000000"/>
      <name val="等线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color rgb="FFDEEBF6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0" borderId="0"/>
    <xf numFmtId="0" fontId="27" fillId="0" borderId="0">
      <alignment vertical="center"/>
    </xf>
  </cellStyleXfs>
  <cellXfs count="21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view="pageBreakPreview" zoomScale="85" zoomScaleNormal="70" workbookViewId="0">
      <selection activeCell="I6" sqref="I6"/>
    </sheetView>
  </sheetViews>
  <sheetFormatPr defaultColWidth="8" defaultRowHeight="13.5" outlineLevelRow="5"/>
  <cols>
    <col min="1" max="1" width="12.1166666666667" style="2" customWidth="1"/>
    <col min="2" max="2" width="13.1666666666667" style="3" customWidth="1"/>
    <col min="3" max="3" width="14" style="3" customWidth="1"/>
    <col min="4" max="4" width="13.225" style="3" customWidth="1"/>
    <col min="5" max="5" width="11.5583333333333" style="3" customWidth="1"/>
    <col min="6" max="6" width="12.5583333333333" style="4" customWidth="1"/>
    <col min="7" max="7" width="12.775" style="5" customWidth="1"/>
    <col min="8" max="9" width="8.10833333333333" style="4" customWidth="1"/>
    <col min="10" max="10" width="14.8916666666667" style="4" customWidth="1"/>
    <col min="11" max="11" width="19.1083333333333" style="4" customWidth="1"/>
    <col min="12" max="12" width="13.4416666666667" style="4" customWidth="1"/>
    <col min="13" max="13" width="23.3333333333333" style="5" customWidth="1"/>
  </cols>
  <sheetData>
    <row r="1" ht="60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45.75" customHeight="1" spans="1:13">
      <c r="A2" s="7" t="s">
        <v>1</v>
      </c>
      <c r="B2" s="7" t="s">
        <v>2</v>
      </c>
      <c r="C2" s="8" t="s">
        <v>3</v>
      </c>
      <c r="D2" s="8" t="s">
        <v>4</v>
      </c>
      <c r="E2" s="8"/>
      <c r="F2" s="9" t="s">
        <v>5</v>
      </c>
      <c r="G2" s="10"/>
      <c r="H2" s="11"/>
      <c r="I2" s="8" t="s">
        <v>6</v>
      </c>
      <c r="J2" s="8"/>
      <c r="K2" s="8"/>
      <c r="L2" s="7" t="s">
        <v>7</v>
      </c>
      <c r="M2" s="7" t="s">
        <v>8</v>
      </c>
    </row>
    <row r="3" ht="57.6" customHeight="1" spans="1:13">
      <c r="A3" s="12"/>
      <c r="B3" s="12"/>
      <c r="C3" s="8"/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12"/>
      <c r="M3" s="12"/>
    </row>
    <row r="4" s="1" customFormat="1" ht="282" customHeight="1" spans="1:14">
      <c r="A4" s="13" t="s">
        <v>17</v>
      </c>
      <c r="B4" s="13" t="s">
        <v>18</v>
      </c>
      <c r="C4" s="14">
        <v>37</v>
      </c>
      <c r="D4" s="14" t="s">
        <v>19</v>
      </c>
      <c r="E4" s="14">
        <v>12</v>
      </c>
      <c r="F4" s="15" t="s">
        <v>20</v>
      </c>
      <c r="G4" s="16" t="s">
        <v>21</v>
      </c>
      <c r="H4" s="16" t="s">
        <v>22</v>
      </c>
      <c r="I4" s="14" t="s">
        <v>23</v>
      </c>
      <c r="J4" s="18" t="s">
        <v>24</v>
      </c>
      <c r="K4" s="16" t="s">
        <v>25</v>
      </c>
      <c r="L4" s="15" t="s">
        <v>26</v>
      </c>
      <c r="M4" s="19" t="s">
        <v>27</v>
      </c>
      <c r="N4" s="20"/>
    </row>
    <row r="5" s="1" customFormat="1" ht="198" customHeight="1" spans="1:14">
      <c r="A5" s="17"/>
      <c r="B5" s="17"/>
      <c r="C5" s="14"/>
      <c r="D5" s="14" t="s">
        <v>28</v>
      </c>
      <c r="E5" s="14">
        <v>5</v>
      </c>
      <c r="F5" s="15" t="s">
        <v>20</v>
      </c>
      <c r="G5" s="16" t="s">
        <v>21</v>
      </c>
      <c r="H5" s="16" t="s">
        <v>22</v>
      </c>
      <c r="I5" s="16" t="s">
        <v>29</v>
      </c>
      <c r="J5" s="15"/>
      <c r="K5" s="16" t="s">
        <v>25</v>
      </c>
      <c r="L5" s="15" t="s">
        <v>30</v>
      </c>
      <c r="M5" s="19" t="s">
        <v>27</v>
      </c>
      <c r="N5" s="20"/>
    </row>
    <row r="6" s="1" customFormat="1" ht="367" customHeight="1" spans="1:14">
      <c r="A6" s="17"/>
      <c r="B6" s="17"/>
      <c r="C6" s="14"/>
      <c r="D6" s="14" t="s">
        <v>31</v>
      </c>
      <c r="E6" s="14">
        <v>20</v>
      </c>
      <c r="F6" s="15" t="s">
        <v>20</v>
      </c>
      <c r="G6" s="16" t="s">
        <v>21</v>
      </c>
      <c r="H6" s="16" t="s">
        <v>22</v>
      </c>
      <c r="I6" s="15" t="s">
        <v>32</v>
      </c>
      <c r="J6" s="15" t="s">
        <v>33</v>
      </c>
      <c r="K6" s="16" t="s">
        <v>25</v>
      </c>
      <c r="L6" s="15" t="s">
        <v>34</v>
      </c>
      <c r="M6" s="19" t="s">
        <v>27</v>
      </c>
      <c r="N6" s="20"/>
    </row>
  </sheetData>
  <mergeCells count="12">
    <mergeCell ref="A1:M1"/>
    <mergeCell ref="D2:E2"/>
    <mergeCell ref="F2:H2"/>
    <mergeCell ref="I2:K2"/>
    <mergeCell ref="A2:A3"/>
    <mergeCell ref="A4:A6"/>
    <mergeCell ref="B2:B3"/>
    <mergeCell ref="B4:B6"/>
    <mergeCell ref="C2:C3"/>
    <mergeCell ref="C4:C6"/>
    <mergeCell ref="L2:L3"/>
    <mergeCell ref="M2:M3"/>
  </mergeCells>
  <conditionalFormatting sqref="A2:C2">
    <cfRule type="duplicateValues" dxfId="0" priority="55"/>
    <cfRule type="duplicateValues" dxfId="0" priority="55"/>
  </conditionalFormatting>
  <conditionalFormatting sqref="A4:A6">
    <cfRule type="duplicateValues" dxfId="0" priority="9"/>
    <cfRule type="duplicateValues" dxfId="0" priority="9"/>
  </conditionalFormatting>
  <conditionalFormatting sqref="C4:C6">
    <cfRule type="duplicateValues" dxfId="0" priority="8"/>
    <cfRule type="duplicateValues" dxfId="0" priority="8"/>
  </conditionalFormatting>
  <conditionalFormatting sqref="B7:D65487">
    <cfRule type="duplicateValues" dxfId="0" priority="56"/>
    <cfRule type="duplicateValues" dxfId="0" priority="56"/>
  </conditionalFormatting>
  <dataValidations count="1">
    <dataValidation type="list" allowBlank="1" showInputMessage="1" showErrorMessage="1" sqref="B4:B6">
      <formula1>$N$4:$N$6</formula1>
    </dataValidation>
  </dataValidations>
  <pageMargins left="0.393006416756337" right="0.235387260519613" top="0.751294958309864" bottom="0.393006416756337" header="0.297879445271229" footer="0.297879445271229"/>
  <pageSetup paperSize="9" scale="5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2020-08-27T08:30:00Z</dcterms:created>
  <cp:lastPrinted>2021-08-31T00:58:00Z</cp:lastPrinted>
  <dcterms:modified xsi:type="dcterms:W3CDTF">2021-11-15T02:10:31Z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