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需求表!$A$1:$M$32</definedName>
    <definedName name="_xlnm.Print_Area" localSheetId="0">需求表!$A$1:$M$32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<sst xmlns="http://schemas.openxmlformats.org/spreadsheetml/2006/main" count="205" uniqueCount="74">
  <si>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</si>
  <si>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</si>
  <si>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</si>
  <si>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</si>
  <si>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</si>
  <si>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</si>
  <si>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</si>
  <si>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</si>
  <si>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</si>
  <si>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</si>
  <si>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</si>
  <si>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</si>
  <si>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</si>
  <si>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</si>
  <si>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</si>
  <si>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</si>
  <si>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</si>
  <si>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大庆师范学院</t>
  </si>
  <si>
    <t>事业</t>
  </si>
  <si>
    <t>教师</t>
  </si>
  <si>
    <t>民商法学、刑法学、诉讼法学、法学理论、国际法学（含国际公法、国际经济法、国际私法）、法律史</t>
  </si>
  <si>
    <t>博士研究生</t>
  </si>
  <si>
    <t>博士</t>
  </si>
  <si>
    <t xml:space="preserve">具有发展潜力的博士学位获得者，分为A、B、C、D四类岗位
（一）A类岗位人才待遇
（1）实行协议工资：每年30万元，按月发放，资助期5年；
（2）一次性安家费10万元（税后）；
（3）一次性住房补贴30万元（税后）；
（4）科研条件建设费：自然科学20万元，人文社会科学10万元；
（5）学位津贴2万元/年；
（6）在专业技术职务评审时可通过“绿色通道”申报，不受指标限制。
（二）B类岗位人才待遇
（1）实行协议工资：每年20万元，按月发放，资助期5年；
（2）一次性安家费10万元（税后）；
（3）一次性住房补贴20万元（税后）；
（4）科研条件建设费：自然科学10万元，人文社会科学5万元；
（5）学位津贴2万元/年；
（6）在专业技术职务评审时可通过“绿色通道”申报，不受指标限制。
（三）C类岗位人才待遇
（1）实行协议工资：每年15万元，按月发放，资助期5年；
（2）一次性安家费5万元（税后）；
（3）一次性住房补贴20万元（税后）；
（4）科研条件建设费5万元；
（5）学位津贴2万元/年；
（6）在专业技术职务评审时可通过“绿色通道”申报，不受指标限制。
（四）D类岗位人才待遇
（1）一次性安家费5万元（税后）；
（2）一次性住房补贴20万元（税后）；
（3）科研条件建设费5万元；
（4）学位津贴2万元/年。
以上A、B、C、D四类岗位博士同时享受：（1）根据相关政策和个人实际在校内安排配偶工作，协助解决子女入（托）学问题；（2）提供短期过渡宿舍，按学校规定报销往返面试交通费。
</t>
  </si>
  <si>
    <t>否</t>
  </si>
  <si>
    <t>杨铁军13936901471</t>
  </si>
  <si>
    <t>民商法学、知识产权管理</t>
  </si>
  <si>
    <t>民商法学应获得法律职业资格证</t>
  </si>
  <si>
    <t>0817化学工程与技术
0703化学</t>
  </si>
  <si>
    <t>刘洪胜13946905866</t>
  </si>
  <si>
    <t>0820石油与天然气工程</t>
  </si>
  <si>
    <t>0401化学课程与教学论,0451 学科教学（化学）</t>
  </si>
  <si>
    <t>物理学</t>
  </si>
  <si>
    <t>刘永皓18249690351</t>
  </si>
  <si>
    <t>信息与通信工程</t>
  </si>
  <si>
    <t>控制科学与工程、电气工程及其自动化</t>
  </si>
  <si>
    <t>计算机科学与技术及相关专业</t>
  </si>
  <si>
    <t>李宏博13019088720</t>
  </si>
  <si>
    <t>教育学、心理学；教育学、心理学相关专业（学前教育学、教育学原理、课程教育学论、教育管理、特殊教育、发展与教育心理学、心理统计与测量、心理咨询等）</t>
  </si>
  <si>
    <t>张晓梅15776571399</t>
  </si>
  <si>
    <t>教育学、心理学相关专业（教育学原理、课程与教学论、教育管理、特殊教育、发展与教育心理学等）</t>
  </si>
  <si>
    <t>工商管理、企业管理、农业经济与管理、技术经济与管理、管理科学与工程、应用经济学</t>
  </si>
  <si>
    <t>刘楠13904866253</t>
  </si>
  <si>
    <t>工商管理、企业管理、财务管理、会计学、审计学、财税、应用经济</t>
  </si>
  <si>
    <t>经济学、金融学、金融工程、金融数学、金融经济、证券投资、保险学、国际金融、数量经济学</t>
  </si>
  <si>
    <t>旅游管理、酒店管理、人文地理、经济地理、工商管理、旅游地理、经济学、产业经济学</t>
  </si>
  <si>
    <t>马克思主义理论、中国史、中共党史、哲学、政治学</t>
  </si>
  <si>
    <t>中共党员</t>
  </si>
  <si>
    <t>马吉芬15765972788</t>
  </si>
  <si>
    <t>马克思主义理论、政治学、哲学</t>
  </si>
  <si>
    <t>马克思主义理论</t>
  </si>
  <si>
    <t>马克思主义理论、中国史、中共党史</t>
  </si>
  <si>
    <t>美术学、设计学</t>
  </si>
  <si>
    <t>绘画或设计作品必须有1次省级以上展赛获奖。</t>
  </si>
  <si>
    <t>孙大力13604895190</t>
  </si>
  <si>
    <t>生物化工、微生物与生化药学</t>
  </si>
  <si>
    <t>任国领13766776076</t>
  </si>
  <si>
    <t>应用数学、控制科学与工程、计算数学等专业</t>
  </si>
  <si>
    <t>高扬13936986024</t>
  </si>
  <si>
    <t>足球、排球</t>
  </si>
  <si>
    <t>本科体育教育专业</t>
  </si>
  <si>
    <t>邵长坤13359812001</t>
  </si>
  <si>
    <t>日语语言文学、日语</t>
  </si>
  <si>
    <t>有日语专业八级证书或日语N1证书</t>
  </si>
  <si>
    <t>葛建民13903691122</t>
  </si>
  <si>
    <t>外国语言文学、英语语言文学、外国语言学及应用语言学</t>
  </si>
  <si>
    <t>有英语专业八级证书</t>
  </si>
  <si>
    <t>英语语言文学</t>
  </si>
  <si>
    <t>中国语言文学、文字学（古代汉语方向）</t>
  </si>
  <si>
    <t>赵丽13059066021</t>
  </si>
  <si>
    <t>教育学、课程与教学论(初中语文)</t>
  </si>
  <si>
    <t>音乐与舞蹈学、音乐表演</t>
  </si>
  <si>
    <t>本科阶段专业应为音乐学、音乐表演等相关专业；硕士阶段应为音乐与舞蹈学或音乐类其他研究方向。</t>
  </si>
  <si>
    <t>孙永波13936957333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</si>
</sst>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0"/>
      <name val="宋体"/>
      <charset val="134"/>
    </font>
    <font>
      <sz val="14"/>
      <color theme="4" tint="0.79995117038483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6" borderId="1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22" borderId="20" applyNumberFormat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7" fillId="27" borderId="2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2" borderId="2" xfId="49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0" xfId="0" applyFont="1"/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5" fillId="2" borderId="2" xfId="49" applyFont="1" applyFill="1" applyBorder="1" applyAlignment="1">
      <alignment horizontal="left" vertical="center" wrapText="1"/>
    </xf>
    <xf numFmtId="0" fontId="7" fillId="2" borderId="2" xfId="49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="70" zoomScaleNormal="90" workbookViewId="0">
      <selection activeCell="F4" sqref="F4"/>
    </sheetView>
  </sheetViews>
  <sheetFormatPr defaultColWidth="9" defaultRowHeight="13.8"/>
  <cols>
    <col min="1" max="1" width="16.6574074074074" style="2" customWidth="1"/>
    <col min="2" max="2" width="11.5" style="3" customWidth="1"/>
    <col min="3" max="3" width="15.7037037037037" style="3" customWidth="1"/>
    <col min="4" max="4" width="13.7037037037037" style="3" customWidth="1"/>
    <col min="5" max="5" width="13" style="3" customWidth="1"/>
    <col min="6" max="6" width="13.3611111111111" style="4" customWidth="1"/>
    <col min="7" max="7" width="12" style="4" customWidth="1"/>
    <col min="8" max="8" width="12.2037037037037" style="4" customWidth="1"/>
    <col min="9" max="9" width="11.8611111111111" style="4" customWidth="1"/>
    <col min="10" max="10" width="12.3611111111111" style="4" customWidth="1"/>
    <col min="11" max="11" width="21.5" style="4" customWidth="1"/>
    <col min="12" max="12" width="21.712962962963" style="4" customWidth="1"/>
    <col min="13" max="13" width="24.5" style="4" customWidth="1"/>
  </cols>
  <sheetData>
    <row r="1" ht="69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127" customHeight="1" spans="1:14">
      <c r="A4" s="12" t="s">
        <v>17</v>
      </c>
      <c r="B4" s="12" t="s">
        <v>18</v>
      </c>
      <c r="C4" s="13">
        <v>39</v>
      </c>
      <c r="D4" s="13" t="s">
        <v>19</v>
      </c>
      <c r="E4" s="14">
        <v>2</v>
      </c>
      <c r="F4" s="15" t="s">
        <v>20</v>
      </c>
      <c r="G4" s="16" t="s">
        <v>21</v>
      </c>
      <c r="H4" s="16" t="s">
        <v>22</v>
      </c>
      <c r="I4" s="37" t="s">
        <v>23</v>
      </c>
      <c r="J4" s="38"/>
      <c r="K4" s="16" t="s">
        <v>24</v>
      </c>
      <c r="L4" s="34"/>
      <c r="M4" s="39" t="s">
        <v>25</v>
      </c>
      <c r="N4" s="40"/>
    </row>
    <row r="5" s="1" customFormat="1" ht="45" customHeight="1" spans="1:14">
      <c r="A5" s="17"/>
      <c r="B5" s="17"/>
      <c r="C5" s="13"/>
      <c r="D5" s="13" t="s">
        <v>19</v>
      </c>
      <c r="E5" s="14">
        <v>2</v>
      </c>
      <c r="F5" s="15" t="s">
        <v>26</v>
      </c>
      <c r="G5" s="16" t="s">
        <v>21</v>
      </c>
      <c r="H5" s="16" t="s">
        <v>22</v>
      </c>
      <c r="I5" s="41"/>
      <c r="J5" s="42"/>
      <c r="K5" s="16" t="s">
        <v>24</v>
      </c>
      <c r="L5" s="34" t="s">
        <v>27</v>
      </c>
      <c r="M5" s="39" t="s">
        <v>25</v>
      </c>
      <c r="N5" s="40"/>
    </row>
    <row r="6" s="1" customFormat="1" ht="53" customHeight="1" spans="1:14">
      <c r="A6" s="17"/>
      <c r="B6" s="17"/>
      <c r="C6" s="13"/>
      <c r="D6" s="13" t="s">
        <v>19</v>
      </c>
      <c r="E6" s="14">
        <v>1</v>
      </c>
      <c r="F6" s="18" t="s">
        <v>28</v>
      </c>
      <c r="G6" s="16" t="s">
        <v>21</v>
      </c>
      <c r="H6" s="16" t="s">
        <v>22</v>
      </c>
      <c r="I6" s="41"/>
      <c r="J6" s="42"/>
      <c r="K6" s="16" t="s">
        <v>24</v>
      </c>
      <c r="L6" s="34"/>
      <c r="M6" s="39" t="s">
        <v>29</v>
      </c>
      <c r="N6" s="40"/>
    </row>
    <row r="7" s="1" customFormat="1" ht="34" customHeight="1" spans="1:14">
      <c r="A7" s="17"/>
      <c r="B7" s="17"/>
      <c r="C7" s="13"/>
      <c r="D7" s="13" t="s">
        <v>19</v>
      </c>
      <c r="E7" s="14">
        <v>1</v>
      </c>
      <c r="F7" s="19" t="s">
        <v>30</v>
      </c>
      <c r="G7" s="16" t="s">
        <v>21</v>
      </c>
      <c r="H7" s="16" t="s">
        <v>22</v>
      </c>
      <c r="I7" s="41"/>
      <c r="J7" s="42"/>
      <c r="K7" s="16" t="s">
        <v>24</v>
      </c>
      <c r="L7" s="34"/>
      <c r="M7" s="39" t="s">
        <v>29</v>
      </c>
      <c r="N7" s="40"/>
    </row>
    <row r="8" s="1" customFormat="1" ht="66" customHeight="1" spans="1:14">
      <c r="A8" s="17"/>
      <c r="B8" s="17"/>
      <c r="C8" s="13"/>
      <c r="D8" s="13" t="s">
        <v>19</v>
      </c>
      <c r="E8" s="14">
        <v>1</v>
      </c>
      <c r="F8" s="20" t="s">
        <v>31</v>
      </c>
      <c r="G8" s="16" t="s">
        <v>21</v>
      </c>
      <c r="H8" s="16" t="s">
        <v>22</v>
      </c>
      <c r="I8" s="41"/>
      <c r="J8" s="42"/>
      <c r="K8" s="16" t="s">
        <v>24</v>
      </c>
      <c r="L8" s="34"/>
      <c r="M8" s="39" t="s">
        <v>29</v>
      </c>
      <c r="N8" s="40"/>
    </row>
    <row r="9" s="1" customFormat="1" ht="34" customHeight="1" spans="1:14">
      <c r="A9" s="17"/>
      <c r="B9" s="17"/>
      <c r="C9" s="13"/>
      <c r="D9" s="13" t="s">
        <v>19</v>
      </c>
      <c r="E9" s="21">
        <v>1</v>
      </c>
      <c r="F9" s="22" t="s">
        <v>32</v>
      </c>
      <c r="G9" s="16" t="s">
        <v>21</v>
      </c>
      <c r="H9" s="16" t="s">
        <v>22</v>
      </c>
      <c r="I9" s="41"/>
      <c r="J9" s="42"/>
      <c r="K9" s="16" t="s">
        <v>24</v>
      </c>
      <c r="L9" s="27"/>
      <c r="M9" s="39" t="s">
        <v>33</v>
      </c>
      <c r="N9" s="40"/>
    </row>
    <row r="10" s="1" customFormat="1" ht="34" customHeight="1" spans="1:14">
      <c r="A10" s="17"/>
      <c r="B10" s="17"/>
      <c r="C10" s="13"/>
      <c r="D10" s="13" t="s">
        <v>19</v>
      </c>
      <c r="E10" s="21">
        <v>1</v>
      </c>
      <c r="F10" s="22" t="s">
        <v>34</v>
      </c>
      <c r="G10" s="16" t="s">
        <v>21</v>
      </c>
      <c r="H10" s="16" t="s">
        <v>22</v>
      </c>
      <c r="I10" s="41"/>
      <c r="J10" s="42"/>
      <c r="K10" s="16" t="s">
        <v>24</v>
      </c>
      <c r="L10" s="27"/>
      <c r="M10" s="39" t="s">
        <v>33</v>
      </c>
      <c r="N10" s="40"/>
    </row>
    <row r="11" s="1" customFormat="1" ht="54" customHeight="1" spans="1:14">
      <c r="A11" s="17"/>
      <c r="B11" s="17"/>
      <c r="C11" s="13"/>
      <c r="D11" s="13" t="s">
        <v>19</v>
      </c>
      <c r="E11" s="21">
        <v>1</v>
      </c>
      <c r="F11" s="22" t="s">
        <v>35</v>
      </c>
      <c r="G11" s="16" t="s">
        <v>21</v>
      </c>
      <c r="H11" s="16" t="s">
        <v>22</v>
      </c>
      <c r="I11" s="41"/>
      <c r="J11" s="42"/>
      <c r="K11" s="16" t="s">
        <v>24</v>
      </c>
      <c r="L11" s="27"/>
      <c r="M11" s="39" t="s">
        <v>33</v>
      </c>
      <c r="N11" s="40"/>
    </row>
    <row r="12" s="1" customFormat="1" ht="49" customHeight="1" spans="1:14">
      <c r="A12" s="17"/>
      <c r="B12" s="17"/>
      <c r="C12" s="13"/>
      <c r="D12" s="13" t="s">
        <v>19</v>
      </c>
      <c r="E12" s="23">
        <v>4</v>
      </c>
      <c r="F12" s="24" t="s">
        <v>36</v>
      </c>
      <c r="G12" s="16" t="s">
        <v>21</v>
      </c>
      <c r="H12" s="16" t="s">
        <v>22</v>
      </c>
      <c r="I12" s="41"/>
      <c r="J12" s="42"/>
      <c r="K12" s="16" t="s">
        <v>24</v>
      </c>
      <c r="L12" s="28"/>
      <c r="M12" s="39" t="s">
        <v>37</v>
      </c>
      <c r="N12" s="40"/>
    </row>
    <row r="13" s="1" customFormat="1" ht="172" customHeight="1" spans="1:14">
      <c r="A13" s="17"/>
      <c r="B13" s="17"/>
      <c r="C13" s="13"/>
      <c r="D13" s="13" t="s">
        <v>19</v>
      </c>
      <c r="E13" s="25">
        <v>2</v>
      </c>
      <c r="F13" s="26" t="s">
        <v>38</v>
      </c>
      <c r="G13" s="16" t="s">
        <v>21</v>
      </c>
      <c r="H13" s="16" t="s">
        <v>22</v>
      </c>
      <c r="I13" s="41"/>
      <c r="J13" s="42"/>
      <c r="K13" s="16" t="s">
        <v>24</v>
      </c>
      <c r="L13" s="43"/>
      <c r="M13" s="39" t="s">
        <v>39</v>
      </c>
      <c r="N13" s="40"/>
    </row>
    <row r="14" s="1" customFormat="1" ht="123" customHeight="1" spans="1:14">
      <c r="A14" s="17"/>
      <c r="B14" s="17"/>
      <c r="C14" s="13"/>
      <c r="D14" s="13" t="s">
        <v>19</v>
      </c>
      <c r="E14" s="25">
        <v>2</v>
      </c>
      <c r="F14" s="26" t="s">
        <v>40</v>
      </c>
      <c r="G14" s="16" t="s">
        <v>21</v>
      </c>
      <c r="H14" s="16" t="s">
        <v>22</v>
      </c>
      <c r="I14" s="41"/>
      <c r="J14" s="42"/>
      <c r="K14" s="16" t="s">
        <v>24</v>
      </c>
      <c r="L14" s="43"/>
      <c r="M14" s="39" t="s">
        <v>39</v>
      </c>
      <c r="N14" s="40"/>
    </row>
    <row r="15" s="1" customFormat="1" ht="123" customHeight="1" spans="1:14">
      <c r="A15" s="17"/>
      <c r="B15" s="17"/>
      <c r="C15" s="13"/>
      <c r="D15" s="13" t="s">
        <v>19</v>
      </c>
      <c r="E15" s="23">
        <v>1</v>
      </c>
      <c r="F15" s="24" t="s">
        <v>41</v>
      </c>
      <c r="G15" s="16" t="s">
        <v>21</v>
      </c>
      <c r="H15" s="16" t="s">
        <v>22</v>
      </c>
      <c r="I15" s="41"/>
      <c r="J15" s="42"/>
      <c r="K15" s="16" t="s">
        <v>24</v>
      </c>
      <c r="L15" s="28"/>
      <c r="M15" s="39" t="s">
        <v>42</v>
      </c>
      <c r="N15" s="40"/>
    </row>
    <row r="16" s="1" customFormat="1" ht="96" customHeight="1" spans="1:14">
      <c r="A16" s="17"/>
      <c r="B16" s="17"/>
      <c r="C16" s="13"/>
      <c r="D16" s="13" t="s">
        <v>19</v>
      </c>
      <c r="E16" s="23">
        <v>1</v>
      </c>
      <c r="F16" s="24" t="s">
        <v>43</v>
      </c>
      <c r="G16" s="16" t="s">
        <v>21</v>
      </c>
      <c r="H16" s="16" t="s">
        <v>22</v>
      </c>
      <c r="I16" s="41"/>
      <c r="J16" s="42"/>
      <c r="K16" s="16" t="s">
        <v>24</v>
      </c>
      <c r="L16" s="28"/>
      <c r="M16" s="39" t="s">
        <v>42</v>
      </c>
      <c r="N16" s="40"/>
    </row>
    <row r="17" s="1" customFormat="1" ht="109" customHeight="1" spans="1:14">
      <c r="A17" s="17"/>
      <c r="B17" s="17"/>
      <c r="C17" s="13"/>
      <c r="D17" s="13" t="s">
        <v>19</v>
      </c>
      <c r="E17" s="23">
        <v>2</v>
      </c>
      <c r="F17" s="24" t="s">
        <v>44</v>
      </c>
      <c r="G17" s="16" t="s">
        <v>21</v>
      </c>
      <c r="H17" s="16" t="s">
        <v>22</v>
      </c>
      <c r="I17" s="41"/>
      <c r="J17" s="42"/>
      <c r="K17" s="16" t="s">
        <v>24</v>
      </c>
      <c r="L17" s="28"/>
      <c r="M17" s="39" t="s">
        <v>42</v>
      </c>
      <c r="N17" s="40"/>
    </row>
    <row r="18" s="1" customFormat="1" ht="111" customHeight="1" spans="1:14">
      <c r="A18" s="17"/>
      <c r="B18" s="17"/>
      <c r="C18" s="13"/>
      <c r="D18" s="13" t="s">
        <v>19</v>
      </c>
      <c r="E18" s="23">
        <v>1</v>
      </c>
      <c r="F18" s="24" t="s">
        <v>45</v>
      </c>
      <c r="G18" s="16" t="s">
        <v>21</v>
      </c>
      <c r="H18" s="16" t="s">
        <v>22</v>
      </c>
      <c r="I18" s="41"/>
      <c r="J18" s="42"/>
      <c r="K18" s="16" t="s">
        <v>24</v>
      </c>
      <c r="L18" s="28"/>
      <c r="M18" s="39" t="s">
        <v>42</v>
      </c>
      <c r="N18" s="40"/>
    </row>
    <row r="19" s="1" customFormat="1" ht="73" customHeight="1" spans="1:14">
      <c r="A19" s="17"/>
      <c r="B19" s="17"/>
      <c r="C19" s="13"/>
      <c r="D19" s="13" t="s">
        <v>19</v>
      </c>
      <c r="E19" s="25">
        <v>1</v>
      </c>
      <c r="F19" s="22" t="s">
        <v>46</v>
      </c>
      <c r="G19" s="16" t="s">
        <v>21</v>
      </c>
      <c r="H19" s="16" t="s">
        <v>22</v>
      </c>
      <c r="I19" s="41"/>
      <c r="J19" s="42"/>
      <c r="K19" s="16" t="s">
        <v>24</v>
      </c>
      <c r="L19" s="43" t="s">
        <v>47</v>
      </c>
      <c r="M19" s="39" t="s">
        <v>48</v>
      </c>
      <c r="N19" s="40"/>
    </row>
    <row r="20" s="1" customFormat="1" ht="52" customHeight="1" spans="1:14">
      <c r="A20" s="17"/>
      <c r="B20" s="17"/>
      <c r="C20" s="13"/>
      <c r="D20" s="13" t="s">
        <v>19</v>
      </c>
      <c r="E20" s="25">
        <v>2</v>
      </c>
      <c r="F20" s="27" t="s">
        <v>49</v>
      </c>
      <c r="G20" s="16" t="s">
        <v>21</v>
      </c>
      <c r="H20" s="16" t="s">
        <v>22</v>
      </c>
      <c r="I20" s="41"/>
      <c r="J20" s="42"/>
      <c r="K20" s="16" t="s">
        <v>24</v>
      </c>
      <c r="L20" s="27" t="s">
        <v>47</v>
      </c>
      <c r="M20" s="39" t="s">
        <v>48</v>
      </c>
      <c r="N20" s="40"/>
    </row>
    <row r="21" s="1" customFormat="1" ht="34" customHeight="1" spans="1:14">
      <c r="A21" s="17"/>
      <c r="B21" s="17"/>
      <c r="C21" s="13"/>
      <c r="D21" s="13" t="s">
        <v>19</v>
      </c>
      <c r="E21" s="25">
        <v>1</v>
      </c>
      <c r="F21" s="27" t="s">
        <v>50</v>
      </c>
      <c r="G21" s="16" t="s">
        <v>21</v>
      </c>
      <c r="H21" s="16" t="s">
        <v>22</v>
      </c>
      <c r="I21" s="41"/>
      <c r="J21" s="42"/>
      <c r="K21" s="16" t="s">
        <v>24</v>
      </c>
      <c r="L21" s="27" t="s">
        <v>47</v>
      </c>
      <c r="M21" s="39" t="s">
        <v>48</v>
      </c>
      <c r="N21" s="40"/>
    </row>
    <row r="22" s="1" customFormat="1" ht="59" customHeight="1" spans="1:14">
      <c r="A22" s="17"/>
      <c r="B22" s="17"/>
      <c r="C22" s="13"/>
      <c r="D22" s="13" t="s">
        <v>19</v>
      </c>
      <c r="E22" s="25">
        <v>1</v>
      </c>
      <c r="F22" s="27" t="s">
        <v>51</v>
      </c>
      <c r="G22" s="16" t="s">
        <v>21</v>
      </c>
      <c r="H22" s="16" t="s">
        <v>22</v>
      </c>
      <c r="I22" s="41"/>
      <c r="J22" s="42"/>
      <c r="K22" s="16" t="s">
        <v>24</v>
      </c>
      <c r="L22" s="27" t="s">
        <v>47</v>
      </c>
      <c r="M22" s="39" t="s">
        <v>48</v>
      </c>
      <c r="N22" s="40"/>
    </row>
    <row r="23" s="1" customFormat="1" ht="34" customHeight="1" spans="1:14">
      <c r="A23" s="17"/>
      <c r="B23" s="17"/>
      <c r="C23" s="13"/>
      <c r="D23" s="13" t="s">
        <v>19</v>
      </c>
      <c r="E23" s="14">
        <v>1</v>
      </c>
      <c r="F23" s="15" t="s">
        <v>52</v>
      </c>
      <c r="G23" s="16" t="s">
        <v>21</v>
      </c>
      <c r="H23" s="16" t="s">
        <v>22</v>
      </c>
      <c r="I23" s="41"/>
      <c r="J23" s="42"/>
      <c r="K23" s="16" t="s">
        <v>24</v>
      </c>
      <c r="L23" s="34" t="s">
        <v>53</v>
      </c>
      <c r="M23" s="39" t="s">
        <v>54</v>
      </c>
      <c r="N23" s="40"/>
    </row>
    <row r="24" s="1" customFormat="1" ht="50" customHeight="1" spans="1:14">
      <c r="A24" s="17"/>
      <c r="B24" s="17"/>
      <c r="C24" s="13"/>
      <c r="D24" s="13" t="s">
        <v>19</v>
      </c>
      <c r="E24" s="23">
        <v>1</v>
      </c>
      <c r="F24" s="28" t="s">
        <v>55</v>
      </c>
      <c r="G24" s="16" t="s">
        <v>21</v>
      </c>
      <c r="H24" s="16" t="s">
        <v>22</v>
      </c>
      <c r="I24" s="41"/>
      <c r="J24" s="42"/>
      <c r="K24" s="16" t="s">
        <v>24</v>
      </c>
      <c r="L24" s="28"/>
      <c r="M24" s="39" t="s">
        <v>56</v>
      </c>
      <c r="N24" s="40"/>
    </row>
    <row r="25" s="1" customFormat="1" ht="61" customHeight="1" spans="1:14">
      <c r="A25" s="17"/>
      <c r="B25" s="17"/>
      <c r="C25" s="13"/>
      <c r="D25" s="13" t="s">
        <v>19</v>
      </c>
      <c r="E25" s="25">
        <v>1</v>
      </c>
      <c r="F25" s="26" t="s">
        <v>57</v>
      </c>
      <c r="G25" s="16" t="s">
        <v>21</v>
      </c>
      <c r="H25" s="16" t="s">
        <v>22</v>
      </c>
      <c r="I25" s="41"/>
      <c r="J25" s="42"/>
      <c r="K25" s="16" t="s">
        <v>24</v>
      </c>
      <c r="L25" s="43"/>
      <c r="M25" s="39" t="s">
        <v>58</v>
      </c>
      <c r="N25" s="40"/>
    </row>
    <row r="26" s="1" customFormat="1" ht="34" customHeight="1" spans="1:14">
      <c r="A26" s="17"/>
      <c r="B26" s="17"/>
      <c r="C26" s="13"/>
      <c r="D26" s="13" t="s">
        <v>19</v>
      </c>
      <c r="E26" s="25">
        <v>1</v>
      </c>
      <c r="F26" s="29" t="s">
        <v>59</v>
      </c>
      <c r="G26" s="16" t="s">
        <v>21</v>
      </c>
      <c r="H26" s="16" t="s">
        <v>22</v>
      </c>
      <c r="I26" s="41"/>
      <c r="J26" s="42"/>
      <c r="K26" s="16" t="s">
        <v>24</v>
      </c>
      <c r="L26" s="44" t="s">
        <v>60</v>
      </c>
      <c r="M26" s="39" t="s">
        <v>61</v>
      </c>
      <c r="N26" s="40"/>
    </row>
    <row r="27" s="1" customFormat="1" ht="44" customHeight="1" spans="1:14">
      <c r="A27" s="17"/>
      <c r="B27" s="17"/>
      <c r="C27" s="13"/>
      <c r="D27" s="13" t="s">
        <v>19</v>
      </c>
      <c r="E27" s="30">
        <v>1</v>
      </c>
      <c r="F27" s="31" t="s">
        <v>62</v>
      </c>
      <c r="G27" s="16" t="s">
        <v>21</v>
      </c>
      <c r="H27" s="16" t="s">
        <v>22</v>
      </c>
      <c r="I27" s="41"/>
      <c r="J27" s="42"/>
      <c r="K27" s="16" t="s">
        <v>24</v>
      </c>
      <c r="L27" s="31" t="s">
        <v>63</v>
      </c>
      <c r="M27" s="39" t="s">
        <v>64</v>
      </c>
      <c r="N27" s="40"/>
    </row>
    <row r="28" s="1" customFormat="1" ht="61" customHeight="1" spans="1:14">
      <c r="A28" s="17"/>
      <c r="B28" s="17"/>
      <c r="C28" s="13"/>
      <c r="D28" s="13" t="s">
        <v>19</v>
      </c>
      <c r="E28" s="32">
        <v>1</v>
      </c>
      <c r="F28" s="33" t="s">
        <v>65</v>
      </c>
      <c r="G28" s="16" t="s">
        <v>21</v>
      </c>
      <c r="H28" s="16" t="s">
        <v>22</v>
      </c>
      <c r="I28" s="41"/>
      <c r="J28" s="42"/>
      <c r="K28" s="16" t="s">
        <v>24</v>
      </c>
      <c r="L28" s="31" t="s">
        <v>66</v>
      </c>
      <c r="M28" s="39" t="s">
        <v>64</v>
      </c>
      <c r="N28" s="40"/>
    </row>
    <row r="29" s="1" customFormat="1" ht="34" customHeight="1" spans="1:14">
      <c r="A29" s="17"/>
      <c r="B29" s="17"/>
      <c r="C29" s="13"/>
      <c r="D29" s="13" t="s">
        <v>19</v>
      </c>
      <c r="E29" s="14">
        <v>2</v>
      </c>
      <c r="F29" s="34" t="s">
        <v>67</v>
      </c>
      <c r="G29" s="16" t="s">
        <v>21</v>
      </c>
      <c r="H29" s="16" t="s">
        <v>22</v>
      </c>
      <c r="I29" s="41"/>
      <c r="J29" s="42"/>
      <c r="K29" s="16" t="s">
        <v>24</v>
      </c>
      <c r="L29" s="34" t="s">
        <v>66</v>
      </c>
      <c r="M29" s="39" t="s">
        <v>64</v>
      </c>
      <c r="N29" s="40"/>
    </row>
    <row r="30" s="1" customFormat="1" ht="56" customHeight="1" spans="1:14">
      <c r="A30" s="17"/>
      <c r="B30" s="17"/>
      <c r="C30" s="13"/>
      <c r="D30" s="13" t="s">
        <v>19</v>
      </c>
      <c r="E30" s="35">
        <v>1</v>
      </c>
      <c r="F30" s="36" t="s">
        <v>68</v>
      </c>
      <c r="G30" s="16" t="s">
        <v>21</v>
      </c>
      <c r="H30" s="16" t="s">
        <v>22</v>
      </c>
      <c r="I30" s="41"/>
      <c r="J30" s="42"/>
      <c r="K30" s="16" t="s">
        <v>24</v>
      </c>
      <c r="L30" s="45"/>
      <c r="M30" s="39" t="s">
        <v>69</v>
      </c>
      <c r="N30" s="40"/>
    </row>
    <row r="31" s="1" customFormat="1" ht="64" customHeight="1" spans="1:14">
      <c r="A31" s="17"/>
      <c r="B31" s="17"/>
      <c r="C31" s="13"/>
      <c r="D31" s="13" t="s">
        <v>19</v>
      </c>
      <c r="E31" s="35">
        <v>1</v>
      </c>
      <c r="F31" s="36" t="s">
        <v>70</v>
      </c>
      <c r="G31" s="16" t="s">
        <v>21</v>
      </c>
      <c r="H31" s="16" t="s">
        <v>22</v>
      </c>
      <c r="I31" s="41"/>
      <c r="J31" s="42"/>
      <c r="K31" s="16" t="s">
        <v>24</v>
      </c>
      <c r="L31" s="45"/>
      <c r="M31" s="39" t="s">
        <v>69</v>
      </c>
      <c r="N31" s="40"/>
    </row>
    <row r="32" s="1" customFormat="1" ht="64" customHeight="1" spans="1:14">
      <c r="A32" s="17"/>
      <c r="B32" s="17"/>
      <c r="C32" s="13"/>
      <c r="D32" s="13" t="s">
        <v>19</v>
      </c>
      <c r="E32" s="14">
        <v>1</v>
      </c>
      <c r="F32" s="15" t="s">
        <v>71</v>
      </c>
      <c r="G32" s="16" t="s">
        <v>21</v>
      </c>
      <c r="H32" s="16" t="s">
        <v>22</v>
      </c>
      <c r="I32" s="46"/>
      <c r="J32" s="47"/>
      <c r="K32" s="16" t="s">
        <v>24</v>
      </c>
      <c r="L32" s="34" t="s">
        <v>72</v>
      </c>
      <c r="M32" s="39" t="s">
        <v>73</v>
      </c>
      <c r="N32" s="40"/>
    </row>
  </sheetData>
  <mergeCells count="13">
    <mergeCell ref="A1:M1"/>
    <mergeCell ref="D2:E2"/>
    <mergeCell ref="F2:H2"/>
    <mergeCell ref="I2:K2"/>
    <mergeCell ref="A2:A3"/>
    <mergeCell ref="A4:A32"/>
    <mergeCell ref="B2:B3"/>
    <mergeCell ref="B4:B32"/>
    <mergeCell ref="C2:C3"/>
    <mergeCell ref="C4:C32"/>
    <mergeCell ref="L2:L3"/>
    <mergeCell ref="M2:M3"/>
    <mergeCell ref="I4:J32"/>
  </mergeCells>
  <conditionalFormatting sqref="A2:C2">
    <cfRule type="duplicateValues" dxfId="0" priority="65"/>
    <cfRule type="duplicateValues" dxfId="0" priority="66"/>
  </conditionalFormatting>
  <conditionalFormatting sqref="B33:D65513 C4:C32 A4:A32">
    <cfRule type="duplicateValues" dxfId="0" priority="61"/>
    <cfRule type="duplicateValues" dxfId="0" priority="62"/>
  </conditionalFormatting>
  <dataValidations count="1">
    <dataValidation type="list" allowBlank="1" showInputMessage="1" showErrorMessage="1" sqref="B4:B32">
      <formula1>$N$4:$N$32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cp:lastPrinted>2021-07-07T03:06:00Z</cp:lastPrinted>
  <dcterms:modified xsi:type="dcterms:W3CDTF">2021-11-13T13:14:25Z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