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2" r:id="rId1"/>
  </sheets>
  <definedNames>
    <definedName name="_xlnm._FilterDatabase" localSheetId="0" hidden="1">Sheet1!$A$3:$P$68</definedName>
  </definedNames>
  <calcPr calcId="144525"/>
</workbook>
</file>

<file path=xl/sharedStrings.xml><?xml version="1.0" encoding="utf-8"?>
<sst xmlns="http://schemas.openxmlformats.org/spreadsheetml/2006/main" count="562" uniqueCount="165">
  <si>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</si>
  <si>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</si>
  <si>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</si>
  <si>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</si>
  <si>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</si>
  <si>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</si>
  <si>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</si>
  <si>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</si>
  <si>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</si>
  <si>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</si>
  <si>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</si>
  <si>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</si>
  <si>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</si>
  <si>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</si>
  <si>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</si>
  <si>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</si>
  <si>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</si>
  <si>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是否享受当地人才引进相关政策</t>
  </si>
  <si>
    <t>中共绥化市委党校（正处级）</t>
  </si>
  <si>
    <t>事业</t>
  </si>
  <si>
    <t>教师</t>
  </si>
  <si>
    <t>经济学及经济贸易与管理类</t>
  </si>
  <si>
    <t>研究生及以上</t>
  </si>
  <si>
    <t>硕士及以上</t>
  </si>
  <si>
    <t>享受事业单位薪酬标准</t>
  </si>
  <si>
    <t>享受市本级人才政策</t>
  </si>
  <si>
    <t>最低服务3年(含试用期)</t>
  </si>
  <si>
    <t>齐慧军 13204555556</t>
  </si>
  <si>
    <t>农林管理类</t>
  </si>
  <si>
    <t>法律实务及法律执行类；法学类</t>
  </si>
  <si>
    <t>新闻出版类</t>
  </si>
  <si>
    <t>绥化市老干部服务中心（正处级）</t>
  </si>
  <si>
    <t>服务科工作人员</t>
  </si>
  <si>
    <t>不限</t>
  </si>
  <si>
    <t>本科及以上</t>
  </si>
  <si>
    <t>学士及以上</t>
  </si>
  <si>
    <t>最低服务3年（含试用期）</t>
  </si>
  <si>
    <t>周禹彤 18645798990</t>
  </si>
  <si>
    <t>绥化市第一中学（正处级）</t>
  </si>
  <si>
    <t>政治</t>
  </si>
  <si>
    <t>陈曦 18204557222</t>
  </si>
  <si>
    <t>地理</t>
  </si>
  <si>
    <t>历史</t>
  </si>
  <si>
    <t>化学</t>
  </si>
  <si>
    <t>绥化市公共资源交易中心（正处级）</t>
  </si>
  <si>
    <t>信息网络平台工作人员</t>
  </si>
  <si>
    <t>计算机类</t>
  </si>
  <si>
    <t>需经常值夜班，限男性；最低服务3年（含试用期）</t>
  </si>
  <si>
    <t>梁宇 13846711899</t>
  </si>
  <si>
    <t>绥化职业技术教育中心（正处级）</t>
  </si>
  <si>
    <t>临床医学</t>
  </si>
  <si>
    <t>陈茹 18645510885</t>
  </si>
  <si>
    <t>内科学</t>
  </si>
  <si>
    <t>针灸推拿</t>
  </si>
  <si>
    <t>基础医学</t>
  </si>
  <si>
    <t>医学影像学</t>
  </si>
  <si>
    <t>绥化广播电视台（正处级）</t>
  </si>
  <si>
    <t>记者</t>
  </si>
  <si>
    <t>焦文波 15045558888</t>
  </si>
  <si>
    <t>编辑</t>
  </si>
  <si>
    <t>新媒体编辑</t>
  </si>
  <si>
    <t>技术员</t>
  </si>
  <si>
    <t>电子信息类</t>
  </si>
  <si>
    <t>肇东师范学校
（正处级）</t>
  </si>
  <si>
    <t>声乐教育、流行声乐教育</t>
  </si>
  <si>
    <t>否</t>
  </si>
  <si>
    <t>同等条件下具有教师资格证优先;最低服务3年（含试用期）</t>
  </si>
  <si>
    <t>刘老师 15604609551</t>
  </si>
  <si>
    <t>思政（师范类）、思想教育、思想政治教育、政治与思想品德教育、学科教学（思政）</t>
  </si>
  <si>
    <t>学前教育</t>
  </si>
  <si>
    <t>语文（师范类）、
语文教育、学科教学（语文）、中文教育、汉语言文学教育</t>
  </si>
  <si>
    <t>体育（师范类）、体育教学、体育教育、学科教学（体育）</t>
  </si>
  <si>
    <t>绥化市人才工作中心（副处级）</t>
  </si>
  <si>
    <t>工作人员</t>
  </si>
  <si>
    <t>白华 15145550017</t>
  </si>
  <si>
    <t>绥化市市直机关党建宣传教育中心（副处级）</t>
  </si>
  <si>
    <t>教务科科员</t>
  </si>
  <si>
    <t>张海成 13763752727</t>
  </si>
  <si>
    <t>绥化市房屋和公共事业指导服务中心（副处级）</t>
  </si>
  <si>
    <t>财务人员</t>
  </si>
  <si>
    <t>会计审计类</t>
  </si>
  <si>
    <t>刘鑫宇 18645563355</t>
  </si>
  <si>
    <t>行政管理、公共管理、公共事务管理、公共事业管理</t>
  </si>
  <si>
    <t>绥化市房屋征收保障服务中心（副处级）</t>
  </si>
  <si>
    <t>文字综合</t>
  </si>
  <si>
    <t>中国语言文学类</t>
  </si>
  <si>
    <t>限男性；最低服务3年（含试用期）</t>
  </si>
  <si>
    <t>限女性；最低服务3年（含试用期）</t>
  </si>
  <si>
    <t>法律、法学、法学理论</t>
  </si>
  <si>
    <t>绥化市国土资源勘测规划院
（副处级）</t>
  </si>
  <si>
    <t>测量员</t>
  </si>
  <si>
    <t>地质地矿地理及测绘类</t>
  </si>
  <si>
    <t>邢秀岩 13845519996</t>
  </si>
  <si>
    <t>绥化市商贸流通发展指导中心（副处级）</t>
  </si>
  <si>
    <t>出纳员</t>
  </si>
  <si>
    <t>刘嫣娟 15545500204</t>
  </si>
  <si>
    <t>绥化市退役军人服务中心（副处级）</t>
  </si>
  <si>
    <t>科员</t>
  </si>
  <si>
    <t>公共管理、公共事务管理、行政管理、公共事业管理</t>
  </si>
  <si>
    <t>郝怡菲 18045529807</t>
  </si>
  <si>
    <t>绥化市人民医院（副处级）</t>
  </si>
  <si>
    <t>临床药师</t>
  </si>
  <si>
    <t>临床药学</t>
  </si>
  <si>
    <t>杨秀峰 18746930303</t>
  </si>
  <si>
    <t>医生</t>
  </si>
  <si>
    <t>急诊医学</t>
  </si>
  <si>
    <t>外科学</t>
  </si>
  <si>
    <t>妇产科学</t>
  </si>
  <si>
    <t>神经病学</t>
  </si>
  <si>
    <t>皮肤病与性病学</t>
  </si>
  <si>
    <t>耳鼻咽喉科学</t>
  </si>
  <si>
    <t>眼科学</t>
  </si>
  <si>
    <t>麻醉学</t>
  </si>
  <si>
    <t>临床病理学</t>
  </si>
  <si>
    <t>影像诊断学</t>
  </si>
  <si>
    <t>口腔医学</t>
  </si>
  <si>
    <t>医疗美容技术</t>
  </si>
  <si>
    <t>绥化象屿金谷生化科技有限公司（北林）</t>
  </si>
  <si>
    <t>国企</t>
  </si>
  <si>
    <t>储备技术人员</t>
  </si>
  <si>
    <t>食品类</t>
  </si>
  <si>
    <t>6000元左右/月</t>
  </si>
  <si>
    <t>1.缴纳五险一金及雇主责任险；
2.带薪年假，法定节假日加班工资；
3.员工食堂，发放伙食补贴；
4.免费住宿；
5.免费豪华通勤车；
6.免费健康体检、生日福利；
7.提供职业技能培训和晋升发展空间</t>
  </si>
  <si>
    <t>享受北林区人才政策</t>
  </si>
  <si>
    <t>限男性</t>
  </si>
  <si>
    <t>王宏宇 18697029393</t>
  </si>
  <si>
    <t>生物类（急需发酵技术专业）</t>
  </si>
  <si>
    <t>7000元-9000元左右/月</t>
  </si>
  <si>
    <t>化工类</t>
  </si>
  <si>
    <t>机械类</t>
  </si>
  <si>
    <t>电气类</t>
  </si>
  <si>
    <t>自动化类</t>
  </si>
  <si>
    <t>大庄园肉业集团股份有限公司</t>
  </si>
  <si>
    <t>民企</t>
  </si>
  <si>
    <t>研发工程师</t>
  </si>
  <si>
    <t>食品工程</t>
  </si>
  <si>
    <t>5000元-6000元/月</t>
  </si>
  <si>
    <t>五险一金；提供食宿。</t>
  </si>
  <si>
    <t>大学英语四级</t>
  </si>
  <si>
    <t>孙秋林 15546489296</t>
  </si>
  <si>
    <t>黑龙江众合鑫成新材料有限公司</t>
  </si>
  <si>
    <t>高分子材料、复合材料与工程专业等相关专业</t>
  </si>
  <si>
    <t>10000元以上/月</t>
  </si>
  <si>
    <t>提供食宿</t>
  </si>
  <si>
    <t>付宇婷 15765777033</t>
  </si>
  <si>
    <t>研发经理</t>
  </si>
  <si>
    <t>复合材料与工程专业、材料化学专业等相关专业</t>
  </si>
  <si>
    <t>博士研究生</t>
  </si>
  <si>
    <t>博士</t>
  </si>
  <si>
    <t>18000元以上/月</t>
  </si>
  <si>
    <t>渠道销售专员</t>
  </si>
  <si>
    <t>市场营销、管理类等相关专业</t>
  </si>
  <si>
    <t>6000以上/月</t>
  </si>
  <si>
    <t>年龄不超过30周岁</t>
  </si>
  <si>
    <t>庆安东禾金谷粮食储备有限公司</t>
  </si>
  <si>
    <t>食品研发</t>
  </si>
  <si>
    <t>食品科学</t>
  </si>
  <si>
    <t>针对引进博士研究生、硕士研究生和“双一流”大学本科毕业生，在住房、生活、创业及家属就业等方面给予一定帮助。</t>
  </si>
  <si>
    <t>李岩 15765762020</t>
  </si>
  <si>
    <t>哈高科绥棱二塑有限公司</t>
  </si>
  <si>
    <t>高级工程师</t>
  </si>
  <si>
    <t>机械工程</t>
  </si>
  <si>
    <t>5000元/月</t>
  </si>
  <si>
    <t>1.落事业编制;
2.提供周转房（约70平方米）免费居住。</t>
  </si>
  <si>
    <t>刘文博 15663377988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</si>
</sst>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4"/>
      <color theme="4" tint="0.799981688894314"/>
      <name val="仿宋_GB2312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21" borderId="1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24" borderId="13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28" fillId="6" borderId="12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Fill="1"/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0" xfId="0" applyFont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0" xfId="0" applyFont="1" applyFill="1"/>
    <xf numFmtId="0" fontId="8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 readingOrder="1"/>
    </xf>
    <xf numFmtId="0" fontId="6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8"/>
  <sheetViews>
    <sheetView tabSelected="1" zoomScale="80" zoomScaleNormal="80" workbookViewId="0">
      <selection activeCell="G4" sqref="G4"/>
    </sheetView>
  </sheetViews>
  <sheetFormatPr defaultColWidth="9" defaultRowHeight="13.5"/>
  <cols>
    <col min="2" max="2" width="13.6333333333333" style="4" customWidth="1"/>
    <col min="3" max="3" width="13.3916666666667" customWidth="1"/>
    <col min="4" max="4" width="13.75" customWidth="1"/>
    <col min="6" max="6" width="11.075" customWidth="1"/>
    <col min="7" max="7" width="19.8166666666667" customWidth="1"/>
    <col min="10" max="10" width="12.4916666666667" customWidth="1"/>
    <col min="11" max="11" width="15.525" customWidth="1"/>
    <col min="12" max="12" width="19.6416666666667" style="4" customWidth="1"/>
    <col min="13" max="13" width="17.3166666666667" customWidth="1"/>
    <col min="14" max="14" width="21.1333333333333" customWidth="1"/>
  </cols>
  <sheetData>
    <row r="1" ht="60" customHeight="1" spans="1:14">
      <c r="A1" s="5" t="s">
        <v>0</v>
      </c>
      <c r="B1" s="6"/>
      <c r="C1" s="5"/>
      <c r="D1" s="5"/>
      <c r="E1" s="5"/>
      <c r="F1" s="5"/>
      <c r="G1" s="5"/>
      <c r="H1" s="5"/>
      <c r="I1" s="5"/>
      <c r="J1" s="5"/>
      <c r="K1" s="5"/>
      <c r="L1" s="6"/>
      <c r="M1" s="5"/>
      <c r="N1" s="5"/>
    </row>
    <row r="2" s="1" customFormat="1" ht="48" customHeight="1" spans="1:14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8"/>
      <c r="G2" s="9" t="s">
        <v>6</v>
      </c>
      <c r="H2" s="10"/>
      <c r="I2" s="32"/>
      <c r="J2" s="8" t="s">
        <v>7</v>
      </c>
      <c r="K2" s="8"/>
      <c r="L2" s="33"/>
      <c r="M2" s="7" t="s">
        <v>8</v>
      </c>
      <c r="N2" s="7" t="s">
        <v>9</v>
      </c>
    </row>
    <row r="3" s="1" customFormat="1" ht="61" customHeight="1" spans="1:14">
      <c r="A3" s="11"/>
      <c r="B3" s="11"/>
      <c r="C3" s="11"/>
      <c r="D3" s="8"/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11"/>
      <c r="N3" s="11"/>
    </row>
    <row r="4" s="2" customFormat="1" ht="64" customHeight="1" spans="1:16">
      <c r="A4" s="12">
        <v>1</v>
      </c>
      <c r="B4" s="13" t="s">
        <v>18</v>
      </c>
      <c r="C4" s="14" t="s">
        <v>19</v>
      </c>
      <c r="D4" s="14">
        <v>4</v>
      </c>
      <c r="E4" s="13" t="s">
        <v>20</v>
      </c>
      <c r="F4" s="14">
        <v>1</v>
      </c>
      <c r="G4" s="13" t="s">
        <v>21</v>
      </c>
      <c r="H4" s="13" t="s">
        <v>22</v>
      </c>
      <c r="I4" s="13" t="s">
        <v>23</v>
      </c>
      <c r="J4" s="34" t="s">
        <v>24</v>
      </c>
      <c r="K4" s="22"/>
      <c r="L4" s="13" t="s">
        <v>25</v>
      </c>
      <c r="M4" s="22" t="s">
        <v>26</v>
      </c>
      <c r="N4" s="22" t="s">
        <v>27</v>
      </c>
      <c r="P4" s="35" t="s">
        <v>19</v>
      </c>
    </row>
    <row r="5" s="2" customFormat="1" ht="58" customHeight="1" spans="1:16">
      <c r="A5" s="12"/>
      <c r="B5" s="13"/>
      <c r="C5" s="14"/>
      <c r="D5" s="14"/>
      <c r="E5" s="13" t="s">
        <v>20</v>
      </c>
      <c r="F5" s="14">
        <v>1</v>
      </c>
      <c r="G5" s="13" t="s">
        <v>28</v>
      </c>
      <c r="H5" s="13" t="s">
        <v>22</v>
      </c>
      <c r="I5" s="13" t="s">
        <v>23</v>
      </c>
      <c r="J5" s="34" t="s">
        <v>24</v>
      </c>
      <c r="K5" s="22"/>
      <c r="L5" s="13" t="s">
        <v>25</v>
      </c>
      <c r="M5" s="22" t="s">
        <v>26</v>
      </c>
      <c r="N5" s="22" t="s">
        <v>27</v>
      </c>
      <c r="P5" s="35"/>
    </row>
    <row r="6" s="2" customFormat="1" ht="59" customHeight="1" spans="1:16">
      <c r="A6" s="12"/>
      <c r="B6" s="13"/>
      <c r="C6" s="14"/>
      <c r="D6" s="14"/>
      <c r="E6" s="13" t="s">
        <v>20</v>
      </c>
      <c r="F6" s="14">
        <v>1</v>
      </c>
      <c r="G6" s="13" t="s">
        <v>29</v>
      </c>
      <c r="H6" s="13" t="s">
        <v>22</v>
      </c>
      <c r="I6" s="13" t="s">
        <v>23</v>
      </c>
      <c r="J6" s="34" t="s">
        <v>24</v>
      </c>
      <c r="K6" s="22"/>
      <c r="L6" s="13" t="s">
        <v>25</v>
      </c>
      <c r="M6" s="22" t="s">
        <v>26</v>
      </c>
      <c r="N6" s="22" t="s">
        <v>27</v>
      </c>
      <c r="P6" s="35"/>
    </row>
    <row r="7" s="2" customFormat="1" ht="60" customHeight="1" spans="1:16">
      <c r="A7" s="12"/>
      <c r="B7" s="13"/>
      <c r="C7" s="14"/>
      <c r="D7" s="14"/>
      <c r="E7" s="13" t="s">
        <v>20</v>
      </c>
      <c r="F7" s="14">
        <v>1</v>
      </c>
      <c r="G7" s="13" t="s">
        <v>30</v>
      </c>
      <c r="H7" s="13" t="s">
        <v>22</v>
      </c>
      <c r="I7" s="13" t="s">
        <v>23</v>
      </c>
      <c r="J7" s="34" t="s">
        <v>24</v>
      </c>
      <c r="K7" s="22"/>
      <c r="L7" s="13" t="s">
        <v>25</v>
      </c>
      <c r="M7" s="22" t="s">
        <v>26</v>
      </c>
      <c r="N7" s="22" t="s">
        <v>27</v>
      </c>
      <c r="P7" s="35"/>
    </row>
    <row r="8" s="2" customFormat="1" ht="81" customHeight="1" spans="1:16">
      <c r="A8" s="14">
        <v>2</v>
      </c>
      <c r="B8" s="13" t="s">
        <v>31</v>
      </c>
      <c r="C8" s="14" t="s">
        <v>19</v>
      </c>
      <c r="D8" s="14">
        <v>1</v>
      </c>
      <c r="E8" s="13" t="s">
        <v>32</v>
      </c>
      <c r="F8" s="14">
        <v>1</v>
      </c>
      <c r="G8" s="13" t="s">
        <v>33</v>
      </c>
      <c r="H8" s="13" t="s">
        <v>34</v>
      </c>
      <c r="I8" s="13" t="s">
        <v>35</v>
      </c>
      <c r="J8" s="31" t="s">
        <v>24</v>
      </c>
      <c r="K8" s="36"/>
      <c r="L8" s="13" t="s">
        <v>25</v>
      </c>
      <c r="M8" s="13" t="s">
        <v>36</v>
      </c>
      <c r="N8" s="22" t="s">
        <v>37</v>
      </c>
      <c r="P8" s="35"/>
    </row>
    <row r="9" s="2" customFormat="1" ht="40" customHeight="1" spans="1:16">
      <c r="A9" s="15">
        <v>3</v>
      </c>
      <c r="B9" s="13" t="s">
        <v>38</v>
      </c>
      <c r="C9" s="14" t="s">
        <v>19</v>
      </c>
      <c r="D9" s="14">
        <v>4</v>
      </c>
      <c r="E9" s="13" t="s">
        <v>20</v>
      </c>
      <c r="F9" s="14">
        <v>1</v>
      </c>
      <c r="G9" s="13" t="s">
        <v>39</v>
      </c>
      <c r="H9" s="13" t="s">
        <v>22</v>
      </c>
      <c r="I9" s="13" t="s">
        <v>23</v>
      </c>
      <c r="J9" s="31" t="s">
        <v>24</v>
      </c>
      <c r="K9" s="36"/>
      <c r="L9" s="13" t="s">
        <v>25</v>
      </c>
      <c r="M9" s="13"/>
      <c r="N9" s="22" t="s">
        <v>40</v>
      </c>
      <c r="P9" s="35"/>
    </row>
    <row r="10" s="2" customFormat="1" ht="40" customHeight="1" spans="1:16">
      <c r="A10" s="16"/>
      <c r="B10" s="13"/>
      <c r="C10" s="14"/>
      <c r="D10" s="14"/>
      <c r="E10" s="13" t="s">
        <v>20</v>
      </c>
      <c r="F10" s="14">
        <v>1</v>
      </c>
      <c r="G10" s="13" t="s">
        <v>41</v>
      </c>
      <c r="H10" s="13" t="s">
        <v>22</v>
      </c>
      <c r="I10" s="13" t="s">
        <v>23</v>
      </c>
      <c r="J10" s="31" t="s">
        <v>24</v>
      </c>
      <c r="K10" s="36"/>
      <c r="L10" s="13" t="s">
        <v>25</v>
      </c>
      <c r="M10" s="13"/>
      <c r="N10" s="22" t="s">
        <v>40</v>
      </c>
      <c r="P10" s="35"/>
    </row>
    <row r="11" s="2" customFormat="1" ht="40" customHeight="1" spans="1:16">
      <c r="A11" s="16"/>
      <c r="B11" s="13"/>
      <c r="C11" s="14"/>
      <c r="D11" s="14"/>
      <c r="E11" s="13" t="s">
        <v>20</v>
      </c>
      <c r="F11" s="14">
        <v>1</v>
      </c>
      <c r="G11" s="13" t="s">
        <v>42</v>
      </c>
      <c r="H11" s="13" t="s">
        <v>22</v>
      </c>
      <c r="I11" s="13" t="s">
        <v>23</v>
      </c>
      <c r="J11" s="31" t="s">
        <v>24</v>
      </c>
      <c r="K11" s="36"/>
      <c r="L11" s="13" t="s">
        <v>25</v>
      </c>
      <c r="M11" s="13"/>
      <c r="N11" s="22" t="s">
        <v>40</v>
      </c>
      <c r="P11" s="35"/>
    </row>
    <row r="12" s="2" customFormat="1" ht="40" customHeight="1" spans="1:16">
      <c r="A12" s="17"/>
      <c r="B12" s="13"/>
      <c r="C12" s="14"/>
      <c r="D12" s="14"/>
      <c r="E12" s="13" t="s">
        <v>20</v>
      </c>
      <c r="F12" s="14">
        <v>1</v>
      </c>
      <c r="G12" s="13" t="s">
        <v>43</v>
      </c>
      <c r="H12" s="13" t="s">
        <v>22</v>
      </c>
      <c r="I12" s="13" t="s">
        <v>23</v>
      </c>
      <c r="J12" s="31" t="s">
        <v>24</v>
      </c>
      <c r="K12" s="36"/>
      <c r="L12" s="13" t="s">
        <v>25</v>
      </c>
      <c r="M12" s="13"/>
      <c r="N12" s="22" t="s">
        <v>40</v>
      </c>
      <c r="P12" s="35"/>
    </row>
    <row r="13" s="2" customFormat="1" ht="70" customHeight="1" spans="1:16">
      <c r="A13" s="14">
        <v>4</v>
      </c>
      <c r="B13" s="13" t="s">
        <v>44</v>
      </c>
      <c r="C13" s="14" t="s">
        <v>19</v>
      </c>
      <c r="D13" s="14">
        <v>1</v>
      </c>
      <c r="E13" s="13" t="s">
        <v>45</v>
      </c>
      <c r="F13" s="14">
        <v>1</v>
      </c>
      <c r="G13" s="13" t="s">
        <v>46</v>
      </c>
      <c r="H13" s="13" t="s">
        <v>34</v>
      </c>
      <c r="I13" s="13" t="s">
        <v>35</v>
      </c>
      <c r="J13" s="31" t="s">
        <v>24</v>
      </c>
      <c r="K13" s="36"/>
      <c r="L13" s="13" t="s">
        <v>25</v>
      </c>
      <c r="M13" s="13" t="s">
        <v>47</v>
      </c>
      <c r="N13" s="22" t="s">
        <v>48</v>
      </c>
      <c r="P13" s="35"/>
    </row>
    <row r="14" s="2" customFormat="1" ht="70" customHeight="1" spans="1:16">
      <c r="A14" s="15">
        <v>5</v>
      </c>
      <c r="B14" s="18" t="s">
        <v>49</v>
      </c>
      <c r="C14" s="15" t="s">
        <v>19</v>
      </c>
      <c r="D14" s="15">
        <v>7</v>
      </c>
      <c r="E14" s="13" t="s">
        <v>20</v>
      </c>
      <c r="F14" s="14">
        <v>2</v>
      </c>
      <c r="G14" s="13" t="s">
        <v>50</v>
      </c>
      <c r="H14" s="13" t="s">
        <v>22</v>
      </c>
      <c r="I14" s="13" t="s">
        <v>23</v>
      </c>
      <c r="J14" s="31" t="s">
        <v>24</v>
      </c>
      <c r="K14" s="36"/>
      <c r="L14" s="13" t="s">
        <v>25</v>
      </c>
      <c r="M14" s="13" t="s">
        <v>36</v>
      </c>
      <c r="N14" s="22" t="s">
        <v>51</v>
      </c>
      <c r="P14" s="35"/>
    </row>
    <row r="15" s="2" customFormat="1" ht="70" customHeight="1" spans="1:16">
      <c r="A15" s="16"/>
      <c r="B15" s="19"/>
      <c r="C15" s="16"/>
      <c r="D15" s="16"/>
      <c r="E15" s="13" t="s">
        <v>20</v>
      </c>
      <c r="F15" s="14">
        <v>1</v>
      </c>
      <c r="G15" s="13" t="s">
        <v>52</v>
      </c>
      <c r="H15" s="13" t="s">
        <v>22</v>
      </c>
      <c r="I15" s="13" t="s">
        <v>23</v>
      </c>
      <c r="J15" s="31" t="s">
        <v>24</v>
      </c>
      <c r="K15" s="36"/>
      <c r="L15" s="13" t="s">
        <v>25</v>
      </c>
      <c r="M15" s="13" t="s">
        <v>36</v>
      </c>
      <c r="N15" s="22" t="s">
        <v>51</v>
      </c>
      <c r="P15" s="35"/>
    </row>
    <row r="16" s="2" customFormat="1" ht="70" customHeight="1" spans="1:16">
      <c r="A16" s="16"/>
      <c r="B16" s="19"/>
      <c r="C16" s="16"/>
      <c r="D16" s="16"/>
      <c r="E16" s="13" t="s">
        <v>20</v>
      </c>
      <c r="F16" s="14">
        <v>1</v>
      </c>
      <c r="G16" s="13" t="s">
        <v>53</v>
      </c>
      <c r="H16" s="13" t="s">
        <v>22</v>
      </c>
      <c r="I16" s="13" t="s">
        <v>23</v>
      </c>
      <c r="J16" s="31" t="s">
        <v>24</v>
      </c>
      <c r="K16" s="36"/>
      <c r="L16" s="13" t="s">
        <v>25</v>
      </c>
      <c r="M16" s="13" t="s">
        <v>36</v>
      </c>
      <c r="N16" s="22" t="s">
        <v>51</v>
      </c>
      <c r="P16" s="35"/>
    </row>
    <row r="17" s="2" customFormat="1" ht="70" customHeight="1" spans="1:16">
      <c r="A17" s="16"/>
      <c r="B17" s="19"/>
      <c r="C17" s="16"/>
      <c r="D17" s="16"/>
      <c r="E17" s="13" t="s">
        <v>20</v>
      </c>
      <c r="F17" s="14">
        <v>2</v>
      </c>
      <c r="G17" s="13" t="s">
        <v>54</v>
      </c>
      <c r="H17" s="13" t="s">
        <v>22</v>
      </c>
      <c r="I17" s="13" t="s">
        <v>23</v>
      </c>
      <c r="J17" s="31" t="s">
        <v>24</v>
      </c>
      <c r="K17" s="36"/>
      <c r="L17" s="13" t="s">
        <v>25</v>
      </c>
      <c r="M17" s="13" t="s">
        <v>36</v>
      </c>
      <c r="N17" s="22" t="s">
        <v>51</v>
      </c>
      <c r="P17" s="35"/>
    </row>
    <row r="18" s="2" customFormat="1" ht="70" customHeight="1" spans="1:16">
      <c r="A18" s="17"/>
      <c r="B18" s="20"/>
      <c r="C18" s="17"/>
      <c r="D18" s="17"/>
      <c r="E18" s="13" t="s">
        <v>20</v>
      </c>
      <c r="F18" s="14">
        <v>1</v>
      </c>
      <c r="G18" s="13" t="s">
        <v>55</v>
      </c>
      <c r="H18" s="13" t="s">
        <v>22</v>
      </c>
      <c r="I18" s="13" t="s">
        <v>23</v>
      </c>
      <c r="J18" s="31" t="s">
        <v>24</v>
      </c>
      <c r="K18" s="36"/>
      <c r="L18" s="13" t="s">
        <v>25</v>
      </c>
      <c r="M18" s="13" t="s">
        <v>36</v>
      </c>
      <c r="N18" s="22" t="s">
        <v>51</v>
      </c>
      <c r="P18" s="35"/>
    </row>
    <row r="19" s="2" customFormat="1" ht="90" customHeight="1" spans="1:16">
      <c r="A19" s="15">
        <v>6</v>
      </c>
      <c r="B19" s="18" t="s">
        <v>56</v>
      </c>
      <c r="C19" s="15" t="s">
        <v>19</v>
      </c>
      <c r="D19" s="21">
        <v>6</v>
      </c>
      <c r="E19" s="22" t="s">
        <v>57</v>
      </c>
      <c r="F19" s="14">
        <v>1</v>
      </c>
      <c r="G19" s="22" t="s">
        <v>30</v>
      </c>
      <c r="H19" s="13" t="s">
        <v>34</v>
      </c>
      <c r="I19" s="13" t="s">
        <v>35</v>
      </c>
      <c r="J19" s="31" t="s">
        <v>24</v>
      </c>
      <c r="K19" s="36"/>
      <c r="L19" s="13" t="s">
        <v>25</v>
      </c>
      <c r="M19" s="13" t="s">
        <v>36</v>
      </c>
      <c r="N19" s="22" t="s">
        <v>58</v>
      </c>
      <c r="P19" s="35"/>
    </row>
    <row r="20" s="2" customFormat="1" ht="90" customHeight="1" spans="1:16">
      <c r="A20" s="16"/>
      <c r="B20" s="19"/>
      <c r="C20" s="16"/>
      <c r="D20" s="23"/>
      <c r="E20" s="22" t="s">
        <v>59</v>
      </c>
      <c r="F20" s="14">
        <v>1</v>
      </c>
      <c r="G20" s="22" t="s">
        <v>30</v>
      </c>
      <c r="H20" s="13" t="s">
        <v>34</v>
      </c>
      <c r="I20" s="13" t="s">
        <v>35</v>
      </c>
      <c r="J20" s="31" t="s">
        <v>24</v>
      </c>
      <c r="K20" s="36"/>
      <c r="L20" s="13" t="s">
        <v>25</v>
      </c>
      <c r="M20" s="13" t="s">
        <v>36</v>
      </c>
      <c r="N20" s="22" t="s">
        <v>58</v>
      </c>
      <c r="P20" s="35"/>
    </row>
    <row r="21" s="2" customFormat="1" ht="90" customHeight="1" spans="1:16">
      <c r="A21" s="16"/>
      <c r="B21" s="19"/>
      <c r="C21" s="16"/>
      <c r="D21" s="23"/>
      <c r="E21" s="22" t="s">
        <v>60</v>
      </c>
      <c r="F21" s="14">
        <v>2</v>
      </c>
      <c r="G21" s="22" t="s">
        <v>30</v>
      </c>
      <c r="H21" s="13" t="s">
        <v>34</v>
      </c>
      <c r="I21" s="13" t="s">
        <v>35</v>
      </c>
      <c r="J21" s="31" t="s">
        <v>24</v>
      </c>
      <c r="K21" s="36"/>
      <c r="L21" s="13" t="s">
        <v>25</v>
      </c>
      <c r="M21" s="13" t="s">
        <v>36</v>
      </c>
      <c r="N21" s="22" t="s">
        <v>58</v>
      </c>
      <c r="P21" s="35"/>
    </row>
    <row r="22" s="2" customFormat="1" ht="90" customHeight="1" spans="1:16">
      <c r="A22" s="16"/>
      <c r="B22" s="19"/>
      <c r="C22" s="16"/>
      <c r="D22" s="23"/>
      <c r="E22" s="22" t="s">
        <v>61</v>
      </c>
      <c r="F22" s="14">
        <v>1</v>
      </c>
      <c r="G22" s="22" t="s">
        <v>62</v>
      </c>
      <c r="H22" s="13" t="s">
        <v>34</v>
      </c>
      <c r="I22" s="13" t="s">
        <v>35</v>
      </c>
      <c r="J22" s="31" t="s">
        <v>24</v>
      </c>
      <c r="K22" s="36"/>
      <c r="L22" s="13" t="s">
        <v>25</v>
      </c>
      <c r="M22" s="13" t="s">
        <v>36</v>
      </c>
      <c r="N22" s="22" t="s">
        <v>58</v>
      </c>
      <c r="P22" s="35"/>
    </row>
    <row r="23" s="2" customFormat="1" ht="90" customHeight="1" spans="1:16">
      <c r="A23" s="17"/>
      <c r="B23" s="20"/>
      <c r="C23" s="17"/>
      <c r="D23" s="24"/>
      <c r="E23" s="22" t="s">
        <v>61</v>
      </c>
      <c r="F23" s="14">
        <v>1</v>
      </c>
      <c r="G23" s="22" t="s">
        <v>46</v>
      </c>
      <c r="H23" s="13" t="s">
        <v>34</v>
      </c>
      <c r="I23" s="13" t="s">
        <v>35</v>
      </c>
      <c r="J23" s="31" t="s">
        <v>24</v>
      </c>
      <c r="K23" s="36"/>
      <c r="L23" s="13" t="s">
        <v>25</v>
      </c>
      <c r="M23" s="13" t="s">
        <v>36</v>
      </c>
      <c r="N23" s="22" t="s">
        <v>58</v>
      </c>
      <c r="P23" s="35"/>
    </row>
    <row r="24" s="2" customFormat="1" ht="57" spans="1:16">
      <c r="A24" s="15">
        <v>7</v>
      </c>
      <c r="B24" s="18" t="s">
        <v>63</v>
      </c>
      <c r="C24" s="15" t="s">
        <v>19</v>
      </c>
      <c r="D24" s="25">
        <v>7</v>
      </c>
      <c r="E24" s="13" t="s">
        <v>20</v>
      </c>
      <c r="F24" s="14">
        <v>1</v>
      </c>
      <c r="G24" s="13" t="s">
        <v>64</v>
      </c>
      <c r="H24" s="13" t="s">
        <v>34</v>
      </c>
      <c r="I24" s="13" t="s">
        <v>35</v>
      </c>
      <c r="J24" s="31" t="s">
        <v>24</v>
      </c>
      <c r="K24" s="37"/>
      <c r="L24" s="13" t="s">
        <v>65</v>
      </c>
      <c r="M24" s="13" t="s">
        <v>66</v>
      </c>
      <c r="N24" s="22" t="s">
        <v>67</v>
      </c>
      <c r="P24" s="35"/>
    </row>
    <row r="25" s="2" customFormat="1" ht="76" customHeight="1" spans="1:16">
      <c r="A25" s="16"/>
      <c r="B25" s="19"/>
      <c r="C25" s="16"/>
      <c r="D25" s="26"/>
      <c r="E25" s="13" t="s">
        <v>20</v>
      </c>
      <c r="F25" s="14">
        <v>1</v>
      </c>
      <c r="G25" s="13" t="s">
        <v>68</v>
      </c>
      <c r="H25" s="13" t="s">
        <v>22</v>
      </c>
      <c r="I25" s="13" t="s">
        <v>23</v>
      </c>
      <c r="J25" s="31" t="s">
        <v>24</v>
      </c>
      <c r="K25" s="37"/>
      <c r="L25" s="13" t="s">
        <v>65</v>
      </c>
      <c r="M25" s="13" t="s">
        <v>66</v>
      </c>
      <c r="N25" s="22" t="s">
        <v>67</v>
      </c>
      <c r="P25" s="35"/>
    </row>
    <row r="26" s="2" customFormat="1" ht="73" customHeight="1" spans="1:16">
      <c r="A26" s="16"/>
      <c r="B26" s="19"/>
      <c r="C26" s="16"/>
      <c r="D26" s="26"/>
      <c r="E26" s="13" t="s">
        <v>20</v>
      </c>
      <c r="F26" s="14">
        <v>3</v>
      </c>
      <c r="G26" s="13" t="s">
        <v>69</v>
      </c>
      <c r="H26" s="13" t="s">
        <v>22</v>
      </c>
      <c r="I26" s="13" t="s">
        <v>23</v>
      </c>
      <c r="J26" s="31" t="s">
        <v>24</v>
      </c>
      <c r="K26" s="37"/>
      <c r="L26" s="13" t="s">
        <v>65</v>
      </c>
      <c r="M26" s="13" t="s">
        <v>66</v>
      </c>
      <c r="N26" s="22" t="s">
        <v>67</v>
      </c>
      <c r="P26" s="35"/>
    </row>
    <row r="27" s="2" customFormat="1" ht="71" customHeight="1" spans="1:16">
      <c r="A27" s="16"/>
      <c r="B27" s="19"/>
      <c r="C27" s="16"/>
      <c r="D27" s="26"/>
      <c r="E27" s="13" t="s">
        <v>20</v>
      </c>
      <c r="F27" s="14">
        <v>1</v>
      </c>
      <c r="G27" s="13" t="s">
        <v>70</v>
      </c>
      <c r="H27" s="13" t="s">
        <v>22</v>
      </c>
      <c r="I27" s="13" t="s">
        <v>23</v>
      </c>
      <c r="J27" s="31" t="s">
        <v>24</v>
      </c>
      <c r="K27" s="37"/>
      <c r="L27" s="13" t="s">
        <v>65</v>
      </c>
      <c r="M27" s="13" t="s">
        <v>66</v>
      </c>
      <c r="N27" s="22" t="s">
        <v>67</v>
      </c>
      <c r="P27" s="35"/>
    </row>
    <row r="28" s="2" customFormat="1" ht="78" customHeight="1" spans="1:16">
      <c r="A28" s="17"/>
      <c r="B28" s="20"/>
      <c r="C28" s="17"/>
      <c r="D28" s="27"/>
      <c r="E28" s="13" t="s">
        <v>20</v>
      </c>
      <c r="F28" s="14">
        <v>1</v>
      </c>
      <c r="G28" s="13" t="s">
        <v>71</v>
      </c>
      <c r="H28" s="13" t="s">
        <v>34</v>
      </c>
      <c r="I28" s="13" t="s">
        <v>35</v>
      </c>
      <c r="J28" s="31" t="s">
        <v>24</v>
      </c>
      <c r="K28" s="37"/>
      <c r="L28" s="13" t="s">
        <v>65</v>
      </c>
      <c r="M28" s="13" t="s">
        <v>66</v>
      </c>
      <c r="N28" s="22" t="s">
        <v>67</v>
      </c>
      <c r="P28" s="35"/>
    </row>
    <row r="29" s="2" customFormat="1" ht="97" customHeight="1" spans="1:16">
      <c r="A29" s="15">
        <v>8</v>
      </c>
      <c r="B29" s="13" t="s">
        <v>72</v>
      </c>
      <c r="C29" s="14" t="s">
        <v>19</v>
      </c>
      <c r="D29" s="14">
        <v>2</v>
      </c>
      <c r="E29" s="13" t="s">
        <v>73</v>
      </c>
      <c r="F29" s="14">
        <v>2</v>
      </c>
      <c r="G29" s="13" t="s">
        <v>33</v>
      </c>
      <c r="H29" s="13" t="s">
        <v>34</v>
      </c>
      <c r="I29" s="13" t="s">
        <v>35</v>
      </c>
      <c r="J29" s="31" t="s">
        <v>24</v>
      </c>
      <c r="K29" s="36"/>
      <c r="L29" s="13" t="s">
        <v>25</v>
      </c>
      <c r="M29" s="13" t="s">
        <v>36</v>
      </c>
      <c r="N29" s="22" t="s">
        <v>74</v>
      </c>
      <c r="P29" s="35"/>
    </row>
    <row r="30" s="2" customFormat="1" ht="97" customHeight="1" spans="1:16">
      <c r="A30" s="14">
        <v>9</v>
      </c>
      <c r="B30" s="13" t="s">
        <v>75</v>
      </c>
      <c r="C30" s="14" t="s">
        <v>19</v>
      </c>
      <c r="D30" s="14">
        <v>1</v>
      </c>
      <c r="E30" s="13" t="s">
        <v>76</v>
      </c>
      <c r="F30" s="14">
        <v>1</v>
      </c>
      <c r="G30" s="13" t="s">
        <v>33</v>
      </c>
      <c r="H30" s="13" t="s">
        <v>34</v>
      </c>
      <c r="I30" s="13" t="s">
        <v>35</v>
      </c>
      <c r="J30" s="31" t="s">
        <v>24</v>
      </c>
      <c r="K30" s="36"/>
      <c r="L30" s="13" t="s">
        <v>25</v>
      </c>
      <c r="M30" s="13" t="s">
        <v>36</v>
      </c>
      <c r="N30" s="22" t="s">
        <v>77</v>
      </c>
      <c r="P30" s="35"/>
    </row>
    <row r="31" s="2" customFormat="1" ht="97" customHeight="1" spans="1:16">
      <c r="A31" s="15">
        <v>10</v>
      </c>
      <c r="B31" s="13" t="s">
        <v>78</v>
      </c>
      <c r="C31" s="14" t="s">
        <v>19</v>
      </c>
      <c r="D31" s="14">
        <v>3</v>
      </c>
      <c r="E31" s="13" t="s">
        <v>79</v>
      </c>
      <c r="F31" s="14">
        <v>2</v>
      </c>
      <c r="G31" s="28" t="s">
        <v>80</v>
      </c>
      <c r="H31" s="13" t="s">
        <v>34</v>
      </c>
      <c r="I31" s="13" t="s">
        <v>35</v>
      </c>
      <c r="J31" s="31" t="s">
        <v>24</v>
      </c>
      <c r="K31" s="36"/>
      <c r="L31" s="13" t="s">
        <v>25</v>
      </c>
      <c r="M31" s="13" t="s">
        <v>36</v>
      </c>
      <c r="N31" s="22" t="s">
        <v>81</v>
      </c>
      <c r="P31" s="35"/>
    </row>
    <row r="32" s="2" customFormat="1" ht="97" customHeight="1" spans="1:16">
      <c r="A32" s="17"/>
      <c r="B32" s="13"/>
      <c r="C32" s="14"/>
      <c r="D32" s="14"/>
      <c r="E32" s="13" t="s">
        <v>73</v>
      </c>
      <c r="F32" s="14">
        <v>1</v>
      </c>
      <c r="G32" s="13" t="s">
        <v>82</v>
      </c>
      <c r="H32" s="13" t="s">
        <v>34</v>
      </c>
      <c r="I32" s="13" t="s">
        <v>35</v>
      </c>
      <c r="J32" s="31" t="s">
        <v>24</v>
      </c>
      <c r="K32" s="36"/>
      <c r="L32" s="13" t="s">
        <v>25</v>
      </c>
      <c r="M32" s="13" t="s">
        <v>36</v>
      </c>
      <c r="N32" s="22" t="s">
        <v>81</v>
      </c>
      <c r="P32" s="35"/>
    </row>
    <row r="33" s="2" customFormat="1" ht="80" customHeight="1" spans="1:16">
      <c r="A33" s="15">
        <v>11</v>
      </c>
      <c r="B33" s="18" t="s">
        <v>83</v>
      </c>
      <c r="C33" s="15" t="s">
        <v>19</v>
      </c>
      <c r="D33" s="15">
        <v>5</v>
      </c>
      <c r="E33" s="13" t="s">
        <v>79</v>
      </c>
      <c r="F33" s="14">
        <v>1</v>
      </c>
      <c r="G33" s="28" t="s">
        <v>80</v>
      </c>
      <c r="H33" s="13" t="s">
        <v>34</v>
      </c>
      <c r="I33" s="13" t="s">
        <v>35</v>
      </c>
      <c r="J33" s="31" t="s">
        <v>24</v>
      </c>
      <c r="K33" s="36"/>
      <c r="L33" s="13" t="s">
        <v>25</v>
      </c>
      <c r="M33" s="13" t="s">
        <v>36</v>
      </c>
      <c r="N33" s="22" t="s">
        <v>81</v>
      </c>
      <c r="P33" s="35"/>
    </row>
    <row r="34" s="2" customFormat="1" ht="80" customHeight="1" spans="1:16">
      <c r="A34" s="16"/>
      <c r="B34" s="19"/>
      <c r="C34" s="16"/>
      <c r="D34" s="16"/>
      <c r="E34" s="13" t="s">
        <v>84</v>
      </c>
      <c r="F34" s="14">
        <v>1</v>
      </c>
      <c r="G34" s="13" t="s">
        <v>85</v>
      </c>
      <c r="H34" s="13" t="s">
        <v>34</v>
      </c>
      <c r="I34" s="13" t="s">
        <v>35</v>
      </c>
      <c r="J34" s="31" t="s">
        <v>24</v>
      </c>
      <c r="K34" s="36"/>
      <c r="L34" s="13" t="s">
        <v>25</v>
      </c>
      <c r="M34" s="13" t="s">
        <v>36</v>
      </c>
      <c r="N34" s="22" t="s">
        <v>81</v>
      </c>
      <c r="P34" s="35"/>
    </row>
    <row r="35" s="2" customFormat="1" ht="97" customHeight="1" spans="1:16">
      <c r="A35" s="16"/>
      <c r="B35" s="19"/>
      <c r="C35" s="16"/>
      <c r="D35" s="16"/>
      <c r="E35" s="13" t="s">
        <v>73</v>
      </c>
      <c r="F35" s="14">
        <v>1</v>
      </c>
      <c r="G35" s="13" t="s">
        <v>46</v>
      </c>
      <c r="H35" s="13" t="s">
        <v>34</v>
      </c>
      <c r="I35" s="13" t="s">
        <v>35</v>
      </c>
      <c r="J35" s="31" t="s">
        <v>24</v>
      </c>
      <c r="K35" s="36"/>
      <c r="L35" s="13" t="s">
        <v>25</v>
      </c>
      <c r="M35" s="13" t="s">
        <v>86</v>
      </c>
      <c r="N35" s="22" t="s">
        <v>81</v>
      </c>
      <c r="P35" s="35"/>
    </row>
    <row r="36" s="2" customFormat="1" ht="97" customHeight="1" spans="1:16">
      <c r="A36" s="16"/>
      <c r="B36" s="19"/>
      <c r="C36" s="16"/>
      <c r="D36" s="16"/>
      <c r="E36" s="13" t="s">
        <v>73</v>
      </c>
      <c r="F36" s="14">
        <v>1</v>
      </c>
      <c r="G36" s="28" t="s">
        <v>46</v>
      </c>
      <c r="H36" s="13" t="s">
        <v>34</v>
      </c>
      <c r="I36" s="13" t="s">
        <v>35</v>
      </c>
      <c r="J36" s="31" t="s">
        <v>24</v>
      </c>
      <c r="K36" s="36"/>
      <c r="L36" s="13" t="s">
        <v>25</v>
      </c>
      <c r="M36" s="13" t="s">
        <v>87</v>
      </c>
      <c r="N36" s="22" t="s">
        <v>81</v>
      </c>
      <c r="P36" s="35"/>
    </row>
    <row r="37" s="2" customFormat="1" ht="80" customHeight="1" spans="1:16">
      <c r="A37" s="17"/>
      <c r="B37" s="20"/>
      <c r="C37" s="17"/>
      <c r="D37" s="17"/>
      <c r="E37" s="13" t="s">
        <v>73</v>
      </c>
      <c r="F37" s="14">
        <v>1</v>
      </c>
      <c r="G37" s="13" t="s">
        <v>88</v>
      </c>
      <c r="H37" s="13" t="s">
        <v>34</v>
      </c>
      <c r="I37" s="13" t="s">
        <v>35</v>
      </c>
      <c r="J37" s="31" t="s">
        <v>24</v>
      </c>
      <c r="K37" s="36"/>
      <c r="L37" s="13" t="s">
        <v>25</v>
      </c>
      <c r="M37" s="13" t="s">
        <v>36</v>
      </c>
      <c r="N37" s="22" t="s">
        <v>81</v>
      </c>
      <c r="P37" s="35"/>
    </row>
    <row r="38" s="2" customFormat="1" ht="97" customHeight="1" spans="1:16">
      <c r="A38" s="14">
        <v>12</v>
      </c>
      <c r="B38" s="13" t="s">
        <v>89</v>
      </c>
      <c r="C38" s="14" t="s">
        <v>19</v>
      </c>
      <c r="D38" s="14">
        <v>3</v>
      </c>
      <c r="E38" s="13" t="s">
        <v>90</v>
      </c>
      <c r="F38" s="14">
        <v>3</v>
      </c>
      <c r="G38" s="13" t="s">
        <v>91</v>
      </c>
      <c r="H38" s="13" t="s">
        <v>34</v>
      </c>
      <c r="I38" s="13" t="s">
        <v>35</v>
      </c>
      <c r="J38" s="31" t="s">
        <v>24</v>
      </c>
      <c r="K38" s="36"/>
      <c r="L38" s="13" t="s">
        <v>25</v>
      </c>
      <c r="M38" s="13" t="s">
        <v>36</v>
      </c>
      <c r="N38" s="22" t="s">
        <v>92</v>
      </c>
      <c r="P38" s="35"/>
    </row>
    <row r="39" s="2" customFormat="1" ht="97" customHeight="1" spans="1:16">
      <c r="A39" s="14">
        <v>13</v>
      </c>
      <c r="B39" s="13" t="s">
        <v>93</v>
      </c>
      <c r="C39" s="14" t="s">
        <v>19</v>
      </c>
      <c r="D39" s="14">
        <v>2</v>
      </c>
      <c r="E39" s="13" t="s">
        <v>94</v>
      </c>
      <c r="F39" s="14">
        <v>2</v>
      </c>
      <c r="G39" s="28" t="s">
        <v>80</v>
      </c>
      <c r="H39" s="13" t="s">
        <v>34</v>
      </c>
      <c r="I39" s="13" t="s">
        <v>35</v>
      </c>
      <c r="J39" s="31" t="s">
        <v>24</v>
      </c>
      <c r="K39" s="36"/>
      <c r="L39" s="13" t="s">
        <v>25</v>
      </c>
      <c r="M39" s="13" t="s">
        <v>36</v>
      </c>
      <c r="N39" s="22" t="s">
        <v>95</v>
      </c>
      <c r="P39" s="35"/>
    </row>
    <row r="40" s="2" customFormat="1" ht="97" customHeight="1" spans="1:16">
      <c r="A40" s="14">
        <v>14</v>
      </c>
      <c r="B40" s="13" t="s">
        <v>96</v>
      </c>
      <c r="C40" s="14" t="s">
        <v>19</v>
      </c>
      <c r="D40" s="14">
        <v>1</v>
      </c>
      <c r="E40" s="13" t="s">
        <v>97</v>
      </c>
      <c r="F40" s="14">
        <v>1</v>
      </c>
      <c r="G40" s="13" t="s">
        <v>98</v>
      </c>
      <c r="H40" s="13" t="s">
        <v>34</v>
      </c>
      <c r="I40" s="13" t="s">
        <v>35</v>
      </c>
      <c r="J40" s="31" t="s">
        <v>24</v>
      </c>
      <c r="K40" s="36"/>
      <c r="L40" s="13" t="s">
        <v>25</v>
      </c>
      <c r="M40" s="13" t="s">
        <v>36</v>
      </c>
      <c r="N40" s="22" t="s">
        <v>99</v>
      </c>
      <c r="P40" s="35"/>
    </row>
    <row r="41" s="3" customFormat="1" ht="97" customHeight="1" spans="1:16">
      <c r="A41" s="16"/>
      <c r="B41" s="18" t="s">
        <v>100</v>
      </c>
      <c r="C41" s="15" t="s">
        <v>19</v>
      </c>
      <c r="D41" s="15">
        <v>57</v>
      </c>
      <c r="E41" s="13" t="s">
        <v>101</v>
      </c>
      <c r="F41" s="14">
        <v>2</v>
      </c>
      <c r="G41" s="13" t="s">
        <v>102</v>
      </c>
      <c r="H41" s="13" t="s">
        <v>22</v>
      </c>
      <c r="I41" s="13" t="s">
        <v>23</v>
      </c>
      <c r="J41" s="31" t="s">
        <v>24</v>
      </c>
      <c r="K41" s="37"/>
      <c r="L41" s="13" t="s">
        <v>25</v>
      </c>
      <c r="M41" s="13"/>
      <c r="N41" s="22" t="s">
        <v>103</v>
      </c>
      <c r="P41" s="38"/>
    </row>
    <row r="42" s="2" customFormat="1" ht="69" customHeight="1" spans="1:16">
      <c r="A42" s="16">
        <v>15</v>
      </c>
      <c r="B42" s="19"/>
      <c r="C42" s="16"/>
      <c r="D42" s="16"/>
      <c r="E42" s="13" t="s">
        <v>104</v>
      </c>
      <c r="F42" s="14">
        <v>10</v>
      </c>
      <c r="G42" s="13" t="s">
        <v>50</v>
      </c>
      <c r="H42" s="13" t="s">
        <v>22</v>
      </c>
      <c r="I42" s="13" t="s">
        <v>23</v>
      </c>
      <c r="J42" s="34" t="s">
        <v>24</v>
      </c>
      <c r="K42" s="39"/>
      <c r="L42" s="13" t="s">
        <v>25</v>
      </c>
      <c r="M42" s="13"/>
      <c r="N42" s="22" t="s">
        <v>103</v>
      </c>
      <c r="P42" s="35"/>
    </row>
    <row r="43" s="2" customFormat="1" ht="69" customHeight="1" spans="1:16">
      <c r="A43" s="16"/>
      <c r="B43" s="19"/>
      <c r="C43" s="16"/>
      <c r="D43" s="16"/>
      <c r="E43" s="13" t="s">
        <v>104</v>
      </c>
      <c r="F43" s="14">
        <v>6</v>
      </c>
      <c r="G43" s="13" t="s">
        <v>105</v>
      </c>
      <c r="H43" s="13" t="s">
        <v>22</v>
      </c>
      <c r="I43" s="13" t="s">
        <v>23</v>
      </c>
      <c r="J43" s="34" t="s">
        <v>24</v>
      </c>
      <c r="K43" s="39"/>
      <c r="L43" s="13" t="s">
        <v>25</v>
      </c>
      <c r="M43" s="13"/>
      <c r="N43" s="22" t="s">
        <v>103</v>
      </c>
      <c r="P43" s="35"/>
    </row>
    <row r="44" s="2" customFormat="1" ht="69" customHeight="1" spans="1:16">
      <c r="A44" s="16"/>
      <c r="B44" s="19"/>
      <c r="C44" s="16"/>
      <c r="D44" s="16"/>
      <c r="E44" s="13" t="s">
        <v>104</v>
      </c>
      <c r="F44" s="14">
        <v>10</v>
      </c>
      <c r="G44" s="13" t="s">
        <v>52</v>
      </c>
      <c r="H44" s="13" t="s">
        <v>22</v>
      </c>
      <c r="I44" s="13" t="s">
        <v>23</v>
      </c>
      <c r="J44" s="34" t="s">
        <v>24</v>
      </c>
      <c r="K44" s="39"/>
      <c r="L44" s="13" t="s">
        <v>25</v>
      </c>
      <c r="M44" s="13"/>
      <c r="N44" s="22" t="s">
        <v>103</v>
      </c>
      <c r="P44" s="35"/>
    </row>
    <row r="45" s="2" customFormat="1" ht="69" customHeight="1" spans="1:16">
      <c r="A45" s="16"/>
      <c r="B45" s="19"/>
      <c r="C45" s="16"/>
      <c r="D45" s="16"/>
      <c r="E45" s="13" t="s">
        <v>104</v>
      </c>
      <c r="F45" s="14">
        <v>10</v>
      </c>
      <c r="G45" s="13" t="s">
        <v>106</v>
      </c>
      <c r="H45" s="13" t="s">
        <v>22</v>
      </c>
      <c r="I45" s="13" t="s">
        <v>23</v>
      </c>
      <c r="J45" s="34" t="s">
        <v>24</v>
      </c>
      <c r="K45" s="39"/>
      <c r="L45" s="13" t="s">
        <v>25</v>
      </c>
      <c r="M45" s="13"/>
      <c r="N45" s="22" t="s">
        <v>103</v>
      </c>
      <c r="P45" s="35"/>
    </row>
    <row r="46" s="2" customFormat="1" ht="69" customHeight="1" spans="1:16">
      <c r="A46" s="16"/>
      <c r="B46" s="19"/>
      <c r="C46" s="16"/>
      <c r="D46" s="16"/>
      <c r="E46" s="13" t="s">
        <v>104</v>
      </c>
      <c r="F46" s="14">
        <v>2</v>
      </c>
      <c r="G46" s="13" t="s">
        <v>107</v>
      </c>
      <c r="H46" s="13" t="s">
        <v>22</v>
      </c>
      <c r="I46" s="13" t="s">
        <v>23</v>
      </c>
      <c r="J46" s="34" t="s">
        <v>24</v>
      </c>
      <c r="K46" s="39"/>
      <c r="L46" s="13" t="s">
        <v>25</v>
      </c>
      <c r="M46" s="13"/>
      <c r="N46" s="22" t="s">
        <v>103</v>
      </c>
      <c r="P46" s="35"/>
    </row>
    <row r="47" s="2" customFormat="1" ht="69" customHeight="1" spans="1:16">
      <c r="A47" s="16"/>
      <c r="B47" s="19"/>
      <c r="C47" s="16"/>
      <c r="D47" s="16"/>
      <c r="E47" s="13" t="s">
        <v>104</v>
      </c>
      <c r="F47" s="14">
        <v>3</v>
      </c>
      <c r="G47" s="13" t="s">
        <v>108</v>
      </c>
      <c r="H47" s="13" t="s">
        <v>22</v>
      </c>
      <c r="I47" s="13" t="s">
        <v>23</v>
      </c>
      <c r="J47" s="34" t="s">
        <v>24</v>
      </c>
      <c r="K47" s="39"/>
      <c r="L47" s="13" t="s">
        <v>25</v>
      </c>
      <c r="M47" s="13"/>
      <c r="N47" s="22" t="s">
        <v>103</v>
      </c>
      <c r="P47" s="35"/>
    </row>
    <row r="48" s="2" customFormat="1" ht="69" customHeight="1" spans="1:16">
      <c r="A48" s="16"/>
      <c r="B48" s="19"/>
      <c r="C48" s="16"/>
      <c r="D48" s="16"/>
      <c r="E48" s="13" t="s">
        <v>104</v>
      </c>
      <c r="F48" s="14">
        <v>1</v>
      </c>
      <c r="G48" s="13" t="s">
        <v>109</v>
      </c>
      <c r="H48" s="13" t="s">
        <v>22</v>
      </c>
      <c r="I48" s="13" t="s">
        <v>23</v>
      </c>
      <c r="J48" s="34" t="s">
        <v>24</v>
      </c>
      <c r="K48" s="39"/>
      <c r="L48" s="13" t="s">
        <v>25</v>
      </c>
      <c r="M48" s="13"/>
      <c r="N48" s="22" t="s">
        <v>103</v>
      </c>
      <c r="P48" s="35"/>
    </row>
    <row r="49" s="2" customFormat="1" ht="69" customHeight="1" spans="1:16">
      <c r="A49" s="16"/>
      <c r="B49" s="19"/>
      <c r="C49" s="16"/>
      <c r="D49" s="16"/>
      <c r="E49" s="13" t="s">
        <v>104</v>
      </c>
      <c r="F49" s="14">
        <v>2</v>
      </c>
      <c r="G49" s="13" t="s">
        <v>110</v>
      </c>
      <c r="H49" s="13" t="s">
        <v>22</v>
      </c>
      <c r="I49" s="13" t="s">
        <v>23</v>
      </c>
      <c r="J49" s="34" t="s">
        <v>24</v>
      </c>
      <c r="K49" s="39"/>
      <c r="L49" s="13" t="s">
        <v>25</v>
      </c>
      <c r="M49" s="13"/>
      <c r="N49" s="22" t="s">
        <v>103</v>
      </c>
      <c r="P49" s="35"/>
    </row>
    <row r="50" s="2" customFormat="1" ht="69" customHeight="1" spans="1:16">
      <c r="A50" s="16"/>
      <c r="B50" s="19"/>
      <c r="C50" s="16"/>
      <c r="D50" s="16"/>
      <c r="E50" s="13" t="s">
        <v>104</v>
      </c>
      <c r="F50" s="14">
        <v>2</v>
      </c>
      <c r="G50" s="13" t="s">
        <v>111</v>
      </c>
      <c r="H50" s="13" t="s">
        <v>22</v>
      </c>
      <c r="I50" s="13" t="s">
        <v>23</v>
      </c>
      <c r="J50" s="34" t="s">
        <v>24</v>
      </c>
      <c r="K50" s="39"/>
      <c r="L50" s="13" t="s">
        <v>25</v>
      </c>
      <c r="M50" s="13"/>
      <c r="N50" s="22" t="s">
        <v>103</v>
      </c>
      <c r="P50" s="35"/>
    </row>
    <row r="51" s="2" customFormat="1" ht="69" customHeight="1" spans="1:16">
      <c r="A51" s="16"/>
      <c r="B51" s="19"/>
      <c r="C51" s="16"/>
      <c r="D51" s="16"/>
      <c r="E51" s="13" t="s">
        <v>104</v>
      </c>
      <c r="F51" s="14">
        <v>2</v>
      </c>
      <c r="G51" s="13" t="s">
        <v>112</v>
      </c>
      <c r="H51" s="13" t="s">
        <v>22</v>
      </c>
      <c r="I51" s="13" t="s">
        <v>23</v>
      </c>
      <c r="J51" s="34" t="s">
        <v>24</v>
      </c>
      <c r="K51" s="39"/>
      <c r="L51" s="13" t="s">
        <v>25</v>
      </c>
      <c r="M51" s="13"/>
      <c r="N51" s="22" t="s">
        <v>103</v>
      </c>
      <c r="P51" s="35"/>
    </row>
    <row r="52" s="2" customFormat="1" ht="69" customHeight="1" spans="1:16">
      <c r="A52" s="16"/>
      <c r="B52" s="19"/>
      <c r="C52" s="16"/>
      <c r="D52" s="16"/>
      <c r="E52" s="13" t="s">
        <v>104</v>
      </c>
      <c r="F52" s="14">
        <v>2</v>
      </c>
      <c r="G52" s="13" t="s">
        <v>113</v>
      </c>
      <c r="H52" s="13" t="s">
        <v>22</v>
      </c>
      <c r="I52" s="13" t="s">
        <v>23</v>
      </c>
      <c r="J52" s="34" t="s">
        <v>24</v>
      </c>
      <c r="K52" s="39"/>
      <c r="L52" s="13" t="s">
        <v>25</v>
      </c>
      <c r="M52" s="13"/>
      <c r="N52" s="22" t="s">
        <v>103</v>
      </c>
      <c r="P52" s="35"/>
    </row>
    <row r="53" s="2" customFormat="1" ht="69" customHeight="1" spans="1:16">
      <c r="A53" s="16"/>
      <c r="B53" s="19"/>
      <c r="C53" s="16"/>
      <c r="D53" s="16"/>
      <c r="E53" s="13" t="s">
        <v>104</v>
      </c>
      <c r="F53" s="14">
        <v>2</v>
      </c>
      <c r="G53" s="13" t="s">
        <v>114</v>
      </c>
      <c r="H53" s="13" t="s">
        <v>22</v>
      </c>
      <c r="I53" s="13" t="s">
        <v>23</v>
      </c>
      <c r="J53" s="34" t="s">
        <v>24</v>
      </c>
      <c r="K53" s="39"/>
      <c r="L53" s="13" t="s">
        <v>25</v>
      </c>
      <c r="M53" s="13"/>
      <c r="N53" s="22" t="s">
        <v>103</v>
      </c>
      <c r="P53" s="35"/>
    </row>
    <row r="54" s="2" customFormat="1" ht="69" customHeight="1" spans="1:16">
      <c r="A54" s="16"/>
      <c r="B54" s="19"/>
      <c r="C54" s="16"/>
      <c r="D54" s="16"/>
      <c r="E54" s="13" t="s">
        <v>104</v>
      </c>
      <c r="F54" s="14">
        <v>1</v>
      </c>
      <c r="G54" s="13" t="s">
        <v>53</v>
      </c>
      <c r="H54" s="13" t="s">
        <v>22</v>
      </c>
      <c r="I54" s="13" t="s">
        <v>23</v>
      </c>
      <c r="J54" s="34" t="s">
        <v>24</v>
      </c>
      <c r="K54" s="39"/>
      <c r="L54" s="13" t="s">
        <v>25</v>
      </c>
      <c r="M54" s="13"/>
      <c r="N54" s="22" t="s">
        <v>103</v>
      </c>
      <c r="P54" s="35"/>
    </row>
    <row r="55" s="2" customFormat="1" ht="69" customHeight="1" spans="1:16">
      <c r="A55" s="16"/>
      <c r="B55" s="19"/>
      <c r="C55" s="16"/>
      <c r="D55" s="16"/>
      <c r="E55" s="13" t="s">
        <v>104</v>
      </c>
      <c r="F55" s="14">
        <v>1</v>
      </c>
      <c r="G55" s="13" t="s">
        <v>115</v>
      </c>
      <c r="H55" s="13" t="s">
        <v>22</v>
      </c>
      <c r="I55" s="13" t="s">
        <v>23</v>
      </c>
      <c r="J55" s="34" t="s">
        <v>24</v>
      </c>
      <c r="K55" s="39"/>
      <c r="L55" s="13" t="s">
        <v>25</v>
      </c>
      <c r="M55" s="13"/>
      <c r="N55" s="22" t="s">
        <v>103</v>
      </c>
      <c r="P55" s="35"/>
    </row>
    <row r="56" s="2" customFormat="1" ht="69" customHeight="1" spans="1:16">
      <c r="A56" s="17"/>
      <c r="B56" s="20"/>
      <c r="C56" s="17"/>
      <c r="D56" s="17"/>
      <c r="E56" s="13" t="s">
        <v>104</v>
      </c>
      <c r="F56" s="14">
        <v>1</v>
      </c>
      <c r="G56" s="13" t="s">
        <v>116</v>
      </c>
      <c r="H56" s="13" t="s">
        <v>22</v>
      </c>
      <c r="I56" s="13" t="s">
        <v>23</v>
      </c>
      <c r="J56" s="34" t="s">
        <v>24</v>
      </c>
      <c r="K56" s="39"/>
      <c r="L56" s="13" t="s">
        <v>25</v>
      </c>
      <c r="M56" s="13"/>
      <c r="N56" s="22" t="s">
        <v>103</v>
      </c>
      <c r="P56" s="35"/>
    </row>
    <row r="57" s="2" customFormat="1" ht="105" customHeight="1" spans="1:16">
      <c r="A57" s="15">
        <v>16</v>
      </c>
      <c r="B57" s="13" t="s">
        <v>117</v>
      </c>
      <c r="C57" s="14" t="s">
        <v>118</v>
      </c>
      <c r="D57" s="14">
        <v>20</v>
      </c>
      <c r="E57" s="13" t="s">
        <v>119</v>
      </c>
      <c r="F57" s="14">
        <v>5</v>
      </c>
      <c r="G57" s="13" t="s">
        <v>120</v>
      </c>
      <c r="H57" s="13" t="s">
        <v>22</v>
      </c>
      <c r="I57" s="13" t="s">
        <v>23</v>
      </c>
      <c r="J57" s="22" t="s">
        <v>121</v>
      </c>
      <c r="K57" s="40" t="s">
        <v>122</v>
      </c>
      <c r="L57" s="40" t="s">
        <v>123</v>
      </c>
      <c r="M57" s="22" t="s">
        <v>124</v>
      </c>
      <c r="N57" s="22" t="s">
        <v>125</v>
      </c>
      <c r="P57" s="35"/>
    </row>
    <row r="58" s="2" customFormat="1" ht="105" customHeight="1" spans="1:16">
      <c r="A58" s="16"/>
      <c r="B58" s="13"/>
      <c r="C58" s="14"/>
      <c r="D58" s="14"/>
      <c r="E58" s="13" t="s">
        <v>119</v>
      </c>
      <c r="F58" s="14">
        <v>5</v>
      </c>
      <c r="G58" s="13" t="s">
        <v>126</v>
      </c>
      <c r="H58" s="13" t="s">
        <v>22</v>
      </c>
      <c r="I58" s="13" t="s">
        <v>23</v>
      </c>
      <c r="J58" s="22" t="s">
        <v>127</v>
      </c>
      <c r="K58" s="40"/>
      <c r="L58" s="40" t="s">
        <v>123</v>
      </c>
      <c r="M58" s="22" t="s">
        <v>124</v>
      </c>
      <c r="N58" s="22" t="s">
        <v>125</v>
      </c>
      <c r="P58" s="35"/>
    </row>
    <row r="59" s="2" customFormat="1" ht="105" customHeight="1" spans="1:16">
      <c r="A59" s="16"/>
      <c r="B59" s="13"/>
      <c r="C59" s="14"/>
      <c r="D59" s="14"/>
      <c r="E59" s="13" t="s">
        <v>119</v>
      </c>
      <c r="F59" s="14">
        <v>4</v>
      </c>
      <c r="G59" s="13" t="s">
        <v>128</v>
      </c>
      <c r="H59" s="13" t="s">
        <v>22</v>
      </c>
      <c r="I59" s="13" t="s">
        <v>23</v>
      </c>
      <c r="J59" s="22" t="s">
        <v>121</v>
      </c>
      <c r="K59" s="40"/>
      <c r="L59" s="40" t="s">
        <v>123</v>
      </c>
      <c r="M59" s="22" t="s">
        <v>124</v>
      </c>
      <c r="N59" s="22" t="s">
        <v>125</v>
      </c>
      <c r="P59" s="35"/>
    </row>
    <row r="60" s="2" customFormat="1" ht="105" customHeight="1" spans="1:16">
      <c r="A60" s="16"/>
      <c r="B60" s="13"/>
      <c r="C60" s="14"/>
      <c r="D60" s="14"/>
      <c r="E60" s="13" t="s">
        <v>119</v>
      </c>
      <c r="F60" s="14">
        <v>2</v>
      </c>
      <c r="G60" s="13" t="s">
        <v>129</v>
      </c>
      <c r="H60" s="13" t="s">
        <v>22</v>
      </c>
      <c r="I60" s="13" t="s">
        <v>23</v>
      </c>
      <c r="J60" s="22" t="s">
        <v>121</v>
      </c>
      <c r="K60" s="40"/>
      <c r="L60" s="40" t="s">
        <v>123</v>
      </c>
      <c r="M60" s="22" t="s">
        <v>124</v>
      </c>
      <c r="N60" s="22" t="s">
        <v>125</v>
      </c>
      <c r="P60" s="35"/>
    </row>
    <row r="61" s="2" customFormat="1" ht="105" customHeight="1" spans="1:16">
      <c r="A61" s="16"/>
      <c r="B61" s="13"/>
      <c r="C61" s="14"/>
      <c r="D61" s="14"/>
      <c r="E61" s="13" t="s">
        <v>119</v>
      </c>
      <c r="F61" s="14">
        <v>2</v>
      </c>
      <c r="G61" s="13" t="s">
        <v>130</v>
      </c>
      <c r="H61" s="13" t="s">
        <v>22</v>
      </c>
      <c r="I61" s="13" t="s">
        <v>23</v>
      </c>
      <c r="J61" s="22" t="s">
        <v>121</v>
      </c>
      <c r="K61" s="40"/>
      <c r="L61" s="40" t="s">
        <v>123</v>
      </c>
      <c r="M61" s="22" t="s">
        <v>124</v>
      </c>
      <c r="N61" s="22" t="s">
        <v>125</v>
      </c>
      <c r="P61" s="35"/>
    </row>
    <row r="62" s="2" customFormat="1" ht="105" customHeight="1" spans="1:16">
      <c r="A62" s="17"/>
      <c r="B62" s="13"/>
      <c r="C62" s="14"/>
      <c r="D62" s="14"/>
      <c r="E62" s="13" t="s">
        <v>119</v>
      </c>
      <c r="F62" s="14">
        <v>2</v>
      </c>
      <c r="G62" s="13" t="s">
        <v>131</v>
      </c>
      <c r="H62" s="13" t="s">
        <v>22</v>
      </c>
      <c r="I62" s="13" t="s">
        <v>23</v>
      </c>
      <c r="J62" s="22" t="s">
        <v>121</v>
      </c>
      <c r="K62" s="40"/>
      <c r="L62" s="40" t="s">
        <v>123</v>
      </c>
      <c r="M62" s="22" t="s">
        <v>124</v>
      </c>
      <c r="N62" s="22" t="s">
        <v>125</v>
      </c>
      <c r="P62" s="35"/>
    </row>
    <row r="63" s="2" customFormat="1" ht="67" customHeight="1" spans="1:16">
      <c r="A63" s="14">
        <v>17</v>
      </c>
      <c r="B63" s="13" t="s">
        <v>132</v>
      </c>
      <c r="C63" s="14" t="s">
        <v>133</v>
      </c>
      <c r="D63" s="29">
        <v>3</v>
      </c>
      <c r="E63" s="13" t="s">
        <v>134</v>
      </c>
      <c r="F63" s="14">
        <v>3</v>
      </c>
      <c r="G63" s="13" t="s">
        <v>135</v>
      </c>
      <c r="H63" s="13" t="s">
        <v>34</v>
      </c>
      <c r="I63" s="13" t="s">
        <v>35</v>
      </c>
      <c r="J63" s="13" t="s">
        <v>136</v>
      </c>
      <c r="K63" s="13" t="s">
        <v>137</v>
      </c>
      <c r="L63" s="13" t="s">
        <v>65</v>
      </c>
      <c r="M63" s="13" t="s">
        <v>138</v>
      </c>
      <c r="N63" s="22" t="s">
        <v>139</v>
      </c>
      <c r="P63" s="35"/>
    </row>
    <row r="64" s="2" customFormat="1" ht="86" customHeight="1" spans="1:16">
      <c r="A64" s="15">
        <v>18</v>
      </c>
      <c r="B64" s="30" t="s">
        <v>140</v>
      </c>
      <c r="C64" s="25" t="s">
        <v>133</v>
      </c>
      <c r="D64" s="25">
        <v>14</v>
      </c>
      <c r="E64" s="31" t="s">
        <v>134</v>
      </c>
      <c r="F64" s="29">
        <v>3</v>
      </c>
      <c r="G64" s="31" t="s">
        <v>141</v>
      </c>
      <c r="H64" s="31" t="s">
        <v>22</v>
      </c>
      <c r="I64" s="31" t="s">
        <v>23</v>
      </c>
      <c r="J64" s="31" t="s">
        <v>142</v>
      </c>
      <c r="K64" s="31" t="s">
        <v>143</v>
      </c>
      <c r="L64" s="31" t="s">
        <v>65</v>
      </c>
      <c r="M64" s="31"/>
      <c r="N64" s="34" t="s">
        <v>144</v>
      </c>
      <c r="P64" s="35"/>
    </row>
    <row r="65" s="2" customFormat="1" ht="86" customHeight="1" spans="1:16">
      <c r="A65" s="16"/>
      <c r="B65" s="41"/>
      <c r="C65" s="26"/>
      <c r="D65" s="26"/>
      <c r="E65" s="31" t="s">
        <v>145</v>
      </c>
      <c r="F65" s="29">
        <v>1</v>
      </c>
      <c r="G65" s="31" t="s">
        <v>146</v>
      </c>
      <c r="H65" s="31" t="s">
        <v>147</v>
      </c>
      <c r="I65" s="31" t="s">
        <v>148</v>
      </c>
      <c r="J65" s="31" t="s">
        <v>149</v>
      </c>
      <c r="K65" s="31" t="s">
        <v>143</v>
      </c>
      <c r="L65" s="31" t="s">
        <v>65</v>
      </c>
      <c r="M65" s="31"/>
      <c r="N65" s="34" t="s">
        <v>144</v>
      </c>
      <c r="P65" s="35"/>
    </row>
    <row r="66" s="2" customFormat="1" ht="86" customHeight="1" spans="1:16">
      <c r="A66" s="16"/>
      <c r="B66" s="41"/>
      <c r="C66" s="26"/>
      <c r="D66" s="26"/>
      <c r="E66" s="34" t="s">
        <v>150</v>
      </c>
      <c r="F66" s="29">
        <v>10</v>
      </c>
      <c r="G66" s="34" t="s">
        <v>151</v>
      </c>
      <c r="H66" s="34" t="s">
        <v>34</v>
      </c>
      <c r="I66" s="22" t="s">
        <v>35</v>
      </c>
      <c r="J66" s="34" t="s">
        <v>152</v>
      </c>
      <c r="K66" s="34" t="s">
        <v>143</v>
      </c>
      <c r="L66" s="31" t="s">
        <v>65</v>
      </c>
      <c r="M66" s="42" t="s">
        <v>153</v>
      </c>
      <c r="N66" s="34" t="s">
        <v>144</v>
      </c>
      <c r="P66" s="35"/>
    </row>
    <row r="67" s="2" customFormat="1" ht="114" spans="1:16">
      <c r="A67" s="14">
        <v>19</v>
      </c>
      <c r="B67" s="31" t="s">
        <v>154</v>
      </c>
      <c r="C67" s="14" t="s">
        <v>133</v>
      </c>
      <c r="D67" s="29">
        <v>2</v>
      </c>
      <c r="E67" s="13" t="s">
        <v>155</v>
      </c>
      <c r="F67" s="14">
        <v>2</v>
      </c>
      <c r="G67" s="13" t="s">
        <v>156</v>
      </c>
      <c r="H67" s="13" t="s">
        <v>22</v>
      </c>
      <c r="I67" s="13" t="s">
        <v>23</v>
      </c>
      <c r="J67" s="13" t="s">
        <v>136</v>
      </c>
      <c r="K67" s="13" t="s">
        <v>157</v>
      </c>
      <c r="L67" s="13" t="s">
        <v>65</v>
      </c>
      <c r="M67" s="13"/>
      <c r="N67" s="34" t="s">
        <v>158</v>
      </c>
      <c r="P67" s="35"/>
    </row>
    <row r="68" s="2" customFormat="1" ht="57" spans="1:16">
      <c r="A68" s="14">
        <v>20</v>
      </c>
      <c r="B68" s="13" t="s">
        <v>159</v>
      </c>
      <c r="C68" s="14" t="s">
        <v>133</v>
      </c>
      <c r="D68" s="14">
        <v>1</v>
      </c>
      <c r="E68" s="13" t="s">
        <v>160</v>
      </c>
      <c r="F68" s="14">
        <v>1</v>
      </c>
      <c r="G68" s="13" t="s">
        <v>161</v>
      </c>
      <c r="H68" s="13" t="s">
        <v>22</v>
      </c>
      <c r="I68" s="13" t="s">
        <v>33</v>
      </c>
      <c r="J68" s="13" t="s">
        <v>162</v>
      </c>
      <c r="K68" s="13" t="s">
        <v>163</v>
      </c>
      <c r="L68" s="13" t="s">
        <v>65</v>
      </c>
      <c r="M68" s="13"/>
      <c r="N68" s="22" t="s">
        <v>164</v>
      </c>
      <c r="P68" s="35"/>
    </row>
  </sheetData>
  <autoFilter ref="A3:P68">
    <extLst/>
  </autoFilter>
  <mergeCells count="51">
    <mergeCell ref="A1:N1"/>
    <mergeCell ref="E2:F2"/>
    <mergeCell ref="G2:I2"/>
    <mergeCell ref="J2:L2"/>
    <mergeCell ref="A2:A3"/>
    <mergeCell ref="A4:A7"/>
    <mergeCell ref="A9:A12"/>
    <mergeCell ref="A14:A18"/>
    <mergeCell ref="A19:A23"/>
    <mergeCell ref="A24:A28"/>
    <mergeCell ref="A31:A32"/>
    <mergeCell ref="A33:A37"/>
    <mergeCell ref="A42:A56"/>
    <mergeCell ref="A57:A62"/>
    <mergeCell ref="A64:A66"/>
    <mergeCell ref="B2:B3"/>
    <mergeCell ref="B4:B7"/>
    <mergeCell ref="B9:B12"/>
    <mergeCell ref="B14:B18"/>
    <mergeCell ref="B19:B23"/>
    <mergeCell ref="B24:B28"/>
    <mergeCell ref="B31:B32"/>
    <mergeCell ref="B33:B37"/>
    <mergeCell ref="B41:B56"/>
    <mergeCell ref="B57:B62"/>
    <mergeCell ref="B64:B66"/>
    <mergeCell ref="C2:C3"/>
    <mergeCell ref="C4:C7"/>
    <mergeCell ref="C9:C12"/>
    <mergeCell ref="C14:C18"/>
    <mergeCell ref="C19:C23"/>
    <mergeCell ref="C24:C28"/>
    <mergeCell ref="C31:C32"/>
    <mergeCell ref="C33:C37"/>
    <mergeCell ref="C41:C56"/>
    <mergeCell ref="C57:C62"/>
    <mergeCell ref="C64:C66"/>
    <mergeCell ref="D2:D3"/>
    <mergeCell ref="D4:D7"/>
    <mergeCell ref="D9:D12"/>
    <mergeCell ref="D14:D18"/>
    <mergeCell ref="D19:D23"/>
    <mergeCell ref="D24:D28"/>
    <mergeCell ref="D31:D32"/>
    <mergeCell ref="D33:D37"/>
    <mergeCell ref="D41:D56"/>
    <mergeCell ref="D57:D62"/>
    <mergeCell ref="D64:D66"/>
    <mergeCell ref="K57:K62"/>
    <mergeCell ref="M2:M3"/>
    <mergeCell ref="N2:N3"/>
  </mergeCells>
  <conditionalFormatting sqref="B2:D2">
    <cfRule type="duplicateValues" dxfId="0" priority="23"/>
    <cfRule type="duplicateValues" dxfId="0" priority="24"/>
  </conditionalFormatting>
  <conditionalFormatting sqref="B40">
    <cfRule type="duplicateValues" dxfId="0" priority="19"/>
    <cfRule type="duplicateValues" dxfId="0" priority="20"/>
  </conditionalFormatting>
  <conditionalFormatting sqref="D4 B4:B7">
    <cfRule type="duplicateValues" dxfId="0" priority="1"/>
    <cfRule type="duplicateValues" dxfId="0" priority="2"/>
  </conditionalFormatting>
  <conditionalFormatting sqref="D41 B41">
    <cfRule type="duplicateValues" dxfId="0" priority="7"/>
    <cfRule type="duplicateValues" dxfId="0" priority="8"/>
  </conditionalFormatting>
  <conditionalFormatting sqref="D57 B57">
    <cfRule type="duplicateValues" dxfId="0" priority="3"/>
    <cfRule type="duplicateValues" dxfId="0" priority="4"/>
  </conditionalFormatting>
  <conditionalFormatting sqref="D68 B68">
    <cfRule type="duplicateValues" dxfId="0" priority="11"/>
    <cfRule type="duplicateValues" dxfId="0" priority="12"/>
  </conditionalFormatting>
  <dataValidations count="2">
    <dataValidation type="list" allowBlank="1" showInputMessage="1" showErrorMessage="1" sqref="C4 C41 C5:C7 C43:C56 C57:C62">
      <formula1>$P$4:$P$27</formula1>
    </dataValidation>
    <dataValidation allowBlank="1" showInputMessage="1" showErrorMessage="1" sqref="G8 H8:I8 K8 M8 G9 K9 M9 G10 K10 M10 G11 K11 M11 G12 K12 M12 G13:I13 K13 M13 E14 G14 K14 M14 E15 G15:I15 K15 M15 E16 G16 K16 M16 E17 G17 K17 M17 E18 G18 K18 M18 H19:I19 M19 H20:I20 M20 H21:I21 M21 E22 H22:I22 K22 M22 E23 H23:I23 K23 M23 G24:I24 K24:M24 G25 K25:M25 G26 K26:M26 G27 K27:M27 G28:I28 K28:M28 G29:I29 K29 L29 M29 G30 H30:I30 K30 M30 H31:I31 K31 M31 G32:I32 K32 M32 H33:I33 K33 M33 G34:I34 K34 M34 G35:I35 K35 M35 G36:I36 K36 M36 G37:I37 K37 M37 G38:I38 K38 M38 H39:I39 K39 M39 G40:I40 K40 M40 A41 E41 F41 G41 H41:I41 J41 K41 L41 M41 J67:K67 M67 J68:K68 M68 A8:A21 A22:A29 A30:A40 A42:A66 A67:A68 D8:D18 D24:D29 D30:D40 D63:D66 D67:D68 E8:E13 E19:E21 E24:E29 E30:E40 E63:E66 E67:E68 F8:F18 F19:F21 F22:F23 F24:F29 F30:F40 F63:F66 F67:F68 J8:J21 J22:J29 J30:J40 K19:K21 L8:L21 L22:L23 L30:L40 L67:L68 H16:I18 H25:I27 B63:C66 B8:C21 B22:C29 B30:C40 G67:I68 G63:I66 B67:C68 J63:M66"/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2021-11-15T01:35:13Z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