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需求表" sheetId="1" r:id="rId1"/>
  </sheets>
  <definedNames>
    <definedName name="_xlnm._FilterDatabase" localSheetId="0" hidden="1">需求表!$A$1:$N$202</definedName>
    <definedName name="_xlnm.Print_Area" localSheetId="0">需求表!$A$1:$N$202</definedName>
  </definedNames>
  <calcPr calcId="144525"/>
</workbook>
</file>

<file path=xl/sharedStrings.xml><?xml version="1.0" encoding="utf-8"?>
<sst xmlns="http://schemas.openxmlformats.org/spreadsheetml/2006/main" count="1082" uniqueCount="362">
  <si>
    <t>2021年度“黑龙江人才周”招聘信息汇总表</t>
  </si>
  <si>
    <t>序号</t>
  </si>
  <si>
    <t>招聘单位</t>
  </si>
  <si>
    <t>单位性质</t>
  </si>
  <si>
    <t>招聘总数</t>
  </si>
  <si>
    <t>招聘职位</t>
  </si>
  <si>
    <t>招聘条件</t>
  </si>
  <si>
    <t>岗位待遇</t>
  </si>
  <si>
    <t>备注</t>
  </si>
  <si>
    <r>
      <rPr>
        <sz val="14"/>
        <rFont val="黑体"/>
        <charset val="134"/>
      </rPr>
      <t>联系人及电话</t>
    </r>
    <r>
      <rPr>
        <sz val="12"/>
        <rFont val="黑体"/>
        <charset val="134"/>
      </rPr>
      <t>（手机号）</t>
    </r>
  </si>
  <si>
    <t>职位</t>
  </si>
  <si>
    <t>该岗位
招聘人数</t>
  </si>
  <si>
    <t>专业</t>
  </si>
  <si>
    <t>学历</t>
  </si>
  <si>
    <t>学位</t>
  </si>
  <si>
    <t>薪酬待遇</t>
  </si>
  <si>
    <t>其他待遇</t>
  </si>
  <si>
    <t>是否享受当地人才引进相关政策</t>
  </si>
  <si>
    <t>伊春市不动产登记中心</t>
  </si>
  <si>
    <t>事业</t>
  </si>
  <si>
    <t>登记岗</t>
  </si>
  <si>
    <t>法律</t>
  </si>
  <si>
    <t>本科</t>
  </si>
  <si>
    <t>学士</t>
  </si>
  <si>
    <t>落事业单位编制，执行事业单位工资</t>
  </si>
  <si>
    <t>马宏伟   13089592229</t>
  </si>
  <si>
    <t>计算机</t>
  </si>
  <si>
    <t>测绘</t>
  </si>
  <si>
    <t>伊春市网络舆情监控和信息传播中心</t>
  </si>
  <si>
    <t>管理岗</t>
  </si>
  <si>
    <t>计算机类</t>
  </si>
  <si>
    <t>全日制本科及以上</t>
  </si>
  <si>
    <t>与学历要求相对应的学位</t>
  </si>
  <si>
    <t>35周岁以下</t>
  </si>
  <si>
    <t>蒋学
18249881680</t>
  </si>
  <si>
    <t>专业技术岗</t>
  </si>
  <si>
    <t>30周岁以下</t>
  </si>
  <si>
    <t>伊春市退役军人服务中心</t>
  </si>
  <si>
    <t>科员</t>
  </si>
  <si>
    <t>不限</t>
  </si>
  <si>
    <t>本科及以上</t>
  </si>
  <si>
    <t>学士及以上</t>
  </si>
  <si>
    <t>迟程程
04583776693</t>
  </si>
  <si>
    <t>伊春市政府投资审计中心</t>
  </si>
  <si>
    <t>市政府投资审计中心</t>
  </si>
  <si>
    <t>财务会计与审计</t>
  </si>
  <si>
    <t>曾庆楠
18645860526</t>
  </si>
  <si>
    <t>伊春市疾控中心</t>
  </si>
  <si>
    <t>公共卫生监测科科员</t>
  </si>
  <si>
    <t>预防医学和生命科学及公共卫生相关专业</t>
  </si>
  <si>
    <t>康凯
13796483568</t>
  </si>
  <si>
    <t>伊春市救助管理中心</t>
  </si>
  <si>
    <t>巩艳   
13694582000</t>
  </si>
  <si>
    <t>文秘</t>
  </si>
  <si>
    <t>办公室</t>
  </si>
  <si>
    <t>管理</t>
  </si>
  <si>
    <t>出纳员</t>
  </si>
  <si>
    <t>财会</t>
  </si>
  <si>
    <t>伊春市社会捐赠服务中心</t>
  </si>
  <si>
    <t>汉语言文学</t>
  </si>
  <si>
    <t>伊春市社会福利院</t>
  </si>
  <si>
    <t>服务部管理人员</t>
  </si>
  <si>
    <t>养老社工</t>
  </si>
  <si>
    <t>伊春市应急管理综合行政执法支队</t>
  </si>
  <si>
    <t>全日制本科</t>
  </si>
  <si>
    <t>仲维彬 
13845828825</t>
  </si>
  <si>
    <t>伊春市林都机场消防大队</t>
  </si>
  <si>
    <t>伊春市体育馆</t>
  </si>
  <si>
    <t>统招本科及以上</t>
  </si>
  <si>
    <t>学士学位及以上</t>
  </si>
  <si>
    <t>袁长松   18745888818</t>
  </si>
  <si>
    <t>伊春市体育彩票销售中心</t>
  </si>
  <si>
    <t>伊春市人防行政执法监察支队</t>
  </si>
  <si>
    <t>法学</t>
  </si>
  <si>
    <t>大学</t>
  </si>
  <si>
    <t>车淑新
18645817750</t>
  </si>
  <si>
    <t>专业技术</t>
  </si>
  <si>
    <t>会计学</t>
  </si>
  <si>
    <t>土木工程</t>
  </si>
  <si>
    <t>伊春市人防指挥信息保障中心</t>
  </si>
  <si>
    <t>电子信息工程</t>
  </si>
  <si>
    <t>通信工程</t>
  </si>
  <si>
    <t>计算机科学与技术</t>
  </si>
  <si>
    <t>伊春市政府机关服务中心</t>
  </si>
  <si>
    <t>管理岗位</t>
  </si>
  <si>
    <t>统招、本科及以上</t>
  </si>
  <si>
    <t>与报考学历相对应的学位</t>
  </si>
  <si>
    <t>滕影 
18645829773</t>
  </si>
  <si>
    <t>伊春市招生考试院</t>
  </si>
  <si>
    <t>不限专业</t>
  </si>
  <si>
    <t>刘莹
13845868095</t>
  </si>
  <si>
    <t>伊春市中小学校卫生保健所</t>
  </si>
  <si>
    <t>医学食品药品类</t>
  </si>
  <si>
    <t>伊春市学生资助服务中心</t>
  </si>
  <si>
    <t>伊春市中小学生综合实践学校</t>
  </si>
  <si>
    <t>教师</t>
  </si>
  <si>
    <t>生物</t>
  </si>
  <si>
    <t>执行我市事业单位教师工资标准</t>
  </si>
  <si>
    <t>韩巍巍
13104588385</t>
  </si>
  <si>
    <t>化学</t>
  </si>
  <si>
    <t>物理</t>
  </si>
  <si>
    <t>伊春市特殊教育中心</t>
  </si>
  <si>
    <t>康复类</t>
  </si>
  <si>
    <t>张爽
18645857767</t>
  </si>
  <si>
    <t>特殊教育</t>
  </si>
  <si>
    <t>伊春市国家森林城市创建中心</t>
  </si>
  <si>
    <t>大学及以上</t>
  </si>
  <si>
    <t>尚艳文
13804858050</t>
  </si>
  <si>
    <t>伊春市自然保护地技术服务中心</t>
  </si>
  <si>
    <t>黑龙江省小兴安岭野生动物救护繁育研究中心</t>
  </si>
  <si>
    <t>伊春市农业综合服务中心</t>
  </si>
  <si>
    <t>植物保护</t>
  </si>
  <si>
    <t>学士学位</t>
  </si>
  <si>
    <t>郭越
18645839471</t>
  </si>
  <si>
    <t>会计</t>
  </si>
  <si>
    <t>农业机械化</t>
  </si>
  <si>
    <t>伊春市北药产业服务中心</t>
  </si>
  <si>
    <t>生物技术</t>
  </si>
  <si>
    <t>及经济贸易与管理</t>
  </si>
  <si>
    <t>植物生产与农业技术</t>
  </si>
  <si>
    <t>伊春市动物疫病预防控制中心</t>
  </si>
  <si>
    <t>兽医</t>
  </si>
  <si>
    <t>全日制研究生</t>
  </si>
  <si>
    <t>硕士学位</t>
  </si>
  <si>
    <t>伊春市河湖管理保障中心</t>
  </si>
  <si>
    <t>水利水电水工目录下专业不限</t>
  </si>
  <si>
    <t>肖南
18604580823</t>
  </si>
  <si>
    <t>伊春市防汛抗旱保障中心</t>
  </si>
  <si>
    <t>伊春市公共资源中心</t>
  </si>
  <si>
    <t>刘洋 
15645895599</t>
  </si>
  <si>
    <t>伊春市伊春公证处</t>
  </si>
  <si>
    <t>公证员</t>
  </si>
  <si>
    <t>通过国家法律职业资格考试优先</t>
  </si>
  <si>
    <t>李静
18324661367</t>
  </si>
  <si>
    <t>伊春市大数据中心</t>
  </si>
  <si>
    <t>滕金珠   18604588748</t>
  </si>
  <si>
    <t>伊春市社会信用信息中心</t>
  </si>
  <si>
    <t>伊春市科学技术情报研究所</t>
  </si>
  <si>
    <t>网络、科普宣传教育</t>
  </si>
  <si>
    <t>电子信息工程、　　　　　　　　　　计算机科学技术</t>
  </si>
  <si>
    <t>全日制大学</t>
  </si>
  <si>
    <t>工学学士</t>
  </si>
  <si>
    <t>李欣
13394588038</t>
  </si>
  <si>
    <t>信息、情报研究</t>
  </si>
  <si>
    <t>信息管理与信息系统</t>
  </si>
  <si>
    <t xml:space="preserve">伊春市住房公积金管理中心   </t>
  </si>
  <si>
    <t>科员1</t>
  </si>
  <si>
    <t>杨欣   
15636406655</t>
  </si>
  <si>
    <t>科员2</t>
  </si>
  <si>
    <t>科员3</t>
  </si>
  <si>
    <t>伊春市工程质量监督站</t>
  </si>
  <si>
    <t>杨景艳   13804858098</t>
  </si>
  <si>
    <t>伊春市建筑工程定额站</t>
  </si>
  <si>
    <t>伊春市住房保障服务中心</t>
  </si>
  <si>
    <t>人力资源</t>
  </si>
  <si>
    <t>伊春市检验检测中心</t>
  </si>
  <si>
    <t>特种设备检验员</t>
  </si>
  <si>
    <t>化学工程与工艺</t>
  </si>
  <si>
    <t>全日制大学本科及以上</t>
  </si>
  <si>
    <t>学士/硕士</t>
  </si>
  <si>
    <t>男性，具备登高爬梯、在狭窄空间作业能力，不恐高，吃苦耐劳</t>
  </si>
  <si>
    <t>李可欣
18945880326</t>
  </si>
  <si>
    <t>特种设备检验检测员</t>
  </si>
  <si>
    <t>机械设计制造及自动化</t>
  </si>
  <si>
    <t>计量检定员</t>
  </si>
  <si>
    <t>电气工程及其自动化</t>
  </si>
  <si>
    <t>男性，需要深入到市辖区企事业单位对计量器具进行检定，需使用计量标准器具，要求检定员应具有一定的体能</t>
  </si>
  <si>
    <t>应用物理</t>
  </si>
  <si>
    <t>产品质量检验员</t>
  </si>
  <si>
    <t>男性，需要到粮食储备库进行高空抽取粮食样品、到农贸市场、超市进行抽取样品，要求检验员不恐高，适应长期出差。</t>
  </si>
  <si>
    <t>应用化学</t>
  </si>
  <si>
    <t>食品科学与工程</t>
  </si>
  <si>
    <t>伊春市政府机关办公信息化技术服务中心</t>
  </si>
  <si>
    <t>专业技术人员</t>
  </si>
  <si>
    <t>落事业编制，执行事业单位工资</t>
  </si>
  <si>
    <t>刘琦
13845828707</t>
  </si>
  <si>
    <t>伊春市人力资源服务中心</t>
  </si>
  <si>
    <t>王蕾   
18645858509</t>
  </si>
  <si>
    <t>伊春市就业服务中心</t>
  </si>
  <si>
    <t>伊春市劳动人事争议仲裁院</t>
  </si>
  <si>
    <t>伊春市社会保险事业中心</t>
  </si>
  <si>
    <t>中国共产党伊春市委员会党校</t>
  </si>
  <si>
    <t>计算机专业</t>
  </si>
  <si>
    <t>研究生</t>
  </si>
  <si>
    <t>硕士</t>
  </si>
  <si>
    <t>石爽
13204582282
0458-6118909</t>
  </si>
  <si>
    <t>法律专业</t>
  </si>
  <si>
    <t>经济学专业</t>
  </si>
  <si>
    <t>政治学专业</t>
  </si>
  <si>
    <t>生态学</t>
  </si>
  <si>
    <t>伊春市广播电视大学</t>
  </si>
  <si>
    <t>统招本科</t>
  </si>
  <si>
    <t>事业单位基本工资、五险一金</t>
  </si>
  <si>
    <t>董文蕾 
15645871985</t>
  </si>
  <si>
    <t>财务</t>
  </si>
  <si>
    <t>社会工作</t>
  </si>
  <si>
    <t>行政</t>
  </si>
  <si>
    <t>思想政治教育类</t>
  </si>
  <si>
    <t>办公室管理</t>
  </si>
  <si>
    <t>行政管理</t>
  </si>
  <si>
    <t>伊春市第一中学</t>
  </si>
  <si>
    <t>语文教师</t>
  </si>
  <si>
    <t>中文</t>
  </si>
  <si>
    <t>第一学历为重本</t>
  </si>
  <si>
    <t>学士以上</t>
  </si>
  <si>
    <t>6000元左右</t>
  </si>
  <si>
    <t>英语四级及以上，具有高级中学教师资格证</t>
  </si>
  <si>
    <t>姜永
18814788555</t>
  </si>
  <si>
    <t>数学教师</t>
  </si>
  <si>
    <t>数学</t>
  </si>
  <si>
    <t>英语教师</t>
  </si>
  <si>
    <t>英语</t>
  </si>
  <si>
    <t>政治教师</t>
  </si>
  <si>
    <t>政治</t>
  </si>
  <si>
    <t>历史教师</t>
  </si>
  <si>
    <t>历史</t>
  </si>
  <si>
    <t>地理教师</t>
  </si>
  <si>
    <t>地理</t>
  </si>
  <si>
    <t>物理教师</t>
  </si>
  <si>
    <t>化学教师</t>
  </si>
  <si>
    <t>生物教师</t>
  </si>
  <si>
    <t>心理教师</t>
  </si>
  <si>
    <t>心理</t>
  </si>
  <si>
    <t>信息技术教师</t>
  </si>
  <si>
    <t>伊春技师学院</t>
  </si>
  <si>
    <t>林学</t>
  </si>
  <si>
    <t>1、薪酬待遇按学校薪酬标准执行。2、按照国家、省市相关规定缴纳五险一金（包括：公积金、基本养老保险、基本医疗保险、大额医疗、工伤保险、生育保险、职业年金、年终一次性奖金）</t>
  </si>
  <si>
    <t xml:space="preserve">李大伟
13212805556 </t>
  </si>
  <si>
    <t>森林保护</t>
  </si>
  <si>
    <t>园林</t>
  </si>
  <si>
    <t>物理学</t>
  </si>
  <si>
    <t>市场营销</t>
  </si>
  <si>
    <t>旅游管理</t>
  </si>
  <si>
    <t>英语四级，专业八级</t>
  </si>
  <si>
    <t>机械设计制造及其自动化</t>
  </si>
  <si>
    <t>环境设计</t>
  </si>
  <si>
    <t>家具</t>
  </si>
  <si>
    <t>自动化</t>
  </si>
  <si>
    <t>广告学</t>
  </si>
  <si>
    <t>汽车运用与维修</t>
  </si>
  <si>
    <t>电子商务</t>
  </si>
  <si>
    <t>体育</t>
  </si>
  <si>
    <t>学前教育</t>
  </si>
  <si>
    <t>网络工程</t>
  </si>
  <si>
    <t>工程施工</t>
  </si>
  <si>
    <t>工程预算</t>
  </si>
  <si>
    <t>人工智能</t>
  </si>
  <si>
    <t>焊接加工</t>
  </si>
  <si>
    <t>心理健康</t>
  </si>
  <si>
    <t>伊春市旅游服务中心</t>
  </si>
  <si>
    <t>数据科学与大数据技术</t>
  </si>
  <si>
    <t>李来雪 
18345072354</t>
  </si>
  <si>
    <t>伊春市博物馆</t>
  </si>
  <si>
    <t>公共事业管理</t>
  </si>
  <si>
    <t>伊春市图书馆</t>
  </si>
  <si>
    <t>图书馆学</t>
  </si>
  <si>
    <t>伊春市勘察规划研究院</t>
  </si>
  <si>
    <t>石辉                 13846669697</t>
  </si>
  <si>
    <t>交通运输工程</t>
  </si>
  <si>
    <t>林业</t>
  </si>
  <si>
    <t>岩土工程</t>
  </si>
  <si>
    <t>测绘专业</t>
  </si>
  <si>
    <t>伊春市老干部服务中心</t>
  </si>
  <si>
    <t>魏来
13846608301</t>
  </si>
  <si>
    <t>伊春市统计数据中心</t>
  </si>
  <si>
    <t>经济管理</t>
  </si>
  <si>
    <t>李大伟 
13304589426</t>
  </si>
  <si>
    <t>统计学</t>
  </si>
  <si>
    <t>伊春市残疾人服务中心</t>
  </si>
  <si>
    <t>相应学位</t>
  </si>
  <si>
    <t>苏永昌   15134669977</t>
  </si>
  <si>
    <t>伊春市国家保密局下属事业单位</t>
  </si>
  <si>
    <t>计算机网络工程</t>
  </si>
  <si>
    <t>佟大伟 
18545265006</t>
  </si>
  <si>
    <t>伊春市中医医院</t>
  </si>
  <si>
    <t>诊断医生</t>
  </si>
  <si>
    <t>影像学、影像技术</t>
  </si>
  <si>
    <t>已取得相关执业资格</t>
  </si>
  <si>
    <t>姜彦冰  18645811177</t>
  </si>
  <si>
    <t>伊春市第一医院</t>
  </si>
  <si>
    <t>公共管理</t>
  </si>
  <si>
    <t xml:space="preserve"> 陈喻 
13845890600  </t>
  </si>
  <si>
    <t>临床医学</t>
  </si>
  <si>
    <t>临床医学类</t>
  </si>
  <si>
    <t>预防医学</t>
  </si>
  <si>
    <t>公共卫生与预防医学类</t>
  </si>
  <si>
    <t xml:space="preserve">   临床医学（“5+3”，儿科学）</t>
  </si>
  <si>
    <t>财政学</t>
  </si>
  <si>
    <t>财政学类</t>
  </si>
  <si>
    <t>法学类</t>
  </si>
  <si>
    <t>伊春市中心医院</t>
  </si>
  <si>
    <t>放射科</t>
  </si>
  <si>
    <t>诊断</t>
  </si>
  <si>
    <t>于红梅 
15134667788
陈志伟 
18804588998</t>
  </si>
  <si>
    <t>传染科</t>
  </si>
  <si>
    <t>临床</t>
  </si>
  <si>
    <t>重症医学科</t>
  </si>
  <si>
    <t>胸外科</t>
  </si>
  <si>
    <t>放疗科</t>
  </si>
  <si>
    <t>老年病科</t>
  </si>
  <si>
    <t>儿科</t>
  </si>
  <si>
    <t>伊春森工集团有限责任公司</t>
  </si>
  <si>
    <t>国企</t>
  </si>
  <si>
    <t>财务会计岗</t>
  </si>
  <si>
    <t>金融相关专业</t>
  </si>
  <si>
    <t>5000左右/月</t>
  </si>
  <si>
    <t>庄晓明15904580707</t>
  </si>
  <si>
    <t>审计岗</t>
  </si>
  <si>
    <t>审计专业</t>
  </si>
  <si>
    <t>新媒体记者岗</t>
  </si>
  <si>
    <t>摄影</t>
  </si>
  <si>
    <t>新媒体采编岗</t>
  </si>
  <si>
    <t>广播电视编导</t>
  </si>
  <si>
    <t>党群工作部职员</t>
  </si>
  <si>
    <t>播音主持</t>
  </si>
  <si>
    <t>法务合规岗</t>
  </si>
  <si>
    <t>办公室综合岗</t>
  </si>
  <si>
    <t>人力资源管理</t>
  </si>
  <si>
    <t>通讯工程相关专业</t>
  </si>
  <si>
    <t>计算机相关专业</t>
  </si>
  <si>
    <t>中文专业</t>
  </si>
  <si>
    <t>养殖业管理岗</t>
  </si>
  <si>
    <t>养殖畜牧</t>
  </si>
  <si>
    <t>营林技术岗</t>
  </si>
  <si>
    <t>农业经济</t>
  </si>
  <si>
    <t>林业科学</t>
  </si>
  <si>
    <t>森林管护岗</t>
  </si>
  <si>
    <t>林业碳汇ccer</t>
  </si>
  <si>
    <t>森林资源保护</t>
  </si>
  <si>
    <t>林木种苗培育</t>
  </si>
  <si>
    <t>林业有害生物防治</t>
  </si>
  <si>
    <t>森林资源培育</t>
  </si>
  <si>
    <t>野生动植物保护</t>
  </si>
  <si>
    <t>北药种植管理岗</t>
  </si>
  <si>
    <t>中药材质量检测、</t>
  </si>
  <si>
    <t>市场营销岗</t>
  </si>
  <si>
    <t>市场销售</t>
  </si>
  <si>
    <t>中药学</t>
  </si>
  <si>
    <t>农业种植</t>
  </si>
  <si>
    <t>建设工程技术岗</t>
  </si>
  <si>
    <t>规划与设计</t>
  </si>
  <si>
    <t>房地产开发</t>
  </si>
  <si>
    <t>建筑工程管理</t>
  </si>
  <si>
    <t>建龙西林钢铁有限公司</t>
  </si>
  <si>
    <t>民企</t>
  </si>
  <si>
    <t>本科/全日制</t>
  </si>
  <si>
    <t>6000+</t>
  </si>
  <si>
    <t>五险一金，季度激励奖金</t>
  </si>
  <si>
    <t>范旭磊18249877559
0458-3789470</t>
  </si>
  <si>
    <t>材料成型及控制工程</t>
  </si>
  <si>
    <t>7000+</t>
  </si>
  <si>
    <t>制氧工艺</t>
  </si>
  <si>
    <t>5500+</t>
  </si>
  <si>
    <t>冶金工程</t>
  </si>
  <si>
    <t>管理类</t>
  </si>
  <si>
    <t>财务管理/环境工程/安全工程等</t>
  </si>
  <si>
    <t>黑龙江北货郎森林食品有限公司</t>
  </si>
  <si>
    <t>互联网营销专员</t>
  </si>
  <si>
    <t>6000-8000</t>
  </si>
  <si>
    <t>五险</t>
  </si>
  <si>
    <t>互联网营销专业，熟悉互联营销及新媒体运营，有平台运营推广经验者优先</t>
  </si>
  <si>
    <t>杜帛林18904581177</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</si>
</sst>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7">
    <font>
      <sz val="11"/>
      <color theme="1"/>
      <name val="等线"/>
      <charset val="134"/>
    </font>
    <font>
      <sz val="12"/>
      <color indexed="8"/>
      <name val="仿宋_GB2312"/>
      <charset val="134"/>
    </font>
    <font>
      <sz val="24"/>
      <name val="方正小标宋简体"/>
      <charset val="134"/>
    </font>
    <font>
      <sz val="14"/>
      <name val="黑体"/>
      <charset val="134"/>
    </font>
    <font>
      <sz val="13"/>
      <name val="黑体"/>
      <charset val="134"/>
    </font>
    <font>
      <sz val="12"/>
      <name val="宋体"/>
      <charset val="134"/>
    </font>
    <font>
      <sz val="11"/>
      <name val="宋体"/>
      <charset val="134"/>
    </font>
    <font>
      <sz val="12"/>
      <color indexed="8"/>
      <name val="宋体"/>
      <charset val="134"/>
    </font>
    <font>
      <sz val="12"/>
      <name val="黑体"/>
      <charset val="134"/>
    </font>
    <font>
      <sz val="12"/>
      <color indexed="10"/>
      <name val="宋体"/>
      <charset val="134"/>
    </font>
    <font>
      <sz val="10"/>
      <name val="宋体"/>
      <charset val="134"/>
    </font>
    <font>
      <sz val="12"/>
      <color theme="1"/>
      <name val="宋体"/>
      <charset val="134"/>
    </font>
    <font>
      <u/>
      <sz val="12"/>
      <name val="宋体"/>
      <charset val="134"/>
    </font>
    <font>
      <sz val="12"/>
      <color rgb="FF000000"/>
      <name val="宋体"/>
      <charset val="134"/>
    </font>
    <font>
      <sz val="12"/>
      <color rgb="FF333333"/>
      <name val="宋体"/>
      <charset val="134"/>
    </font>
    <font>
      <sz val="11"/>
      <color rgb="FF333333"/>
      <name val="宋体"/>
      <charset val="134"/>
    </font>
    <font>
      <sz val="12"/>
      <color rgb="FFFF0000"/>
      <name val="宋体"/>
      <charset val="134"/>
    </font>
    <font>
      <sz val="11"/>
      <color theme="0"/>
      <name val="宋体"/>
      <charset val="0"/>
      <scheme val="minor"/>
    </font>
    <font>
      <b/>
      <sz val="11"/>
      <color theme="3"/>
      <name val="宋体"/>
      <charset val="134"/>
      <scheme val="minor"/>
    </font>
    <font>
      <i/>
      <sz val="11"/>
      <color rgb="FF7F7F7F"/>
      <name val="宋体"/>
      <charset val="0"/>
      <scheme val="minor"/>
    </font>
    <font>
      <sz val="11"/>
      <color theme="1"/>
      <name val="宋体"/>
      <charset val="134"/>
      <scheme val="minor"/>
    </font>
    <font>
      <sz val="11"/>
      <color theme="1"/>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6"/>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20" fillId="0" borderId="0" applyFont="0" applyFill="0" applyBorder="0" applyAlignment="0" applyProtection="0">
      <alignment vertical="center"/>
    </xf>
    <xf numFmtId="0" fontId="21" fillId="10" borderId="0" applyNumberFormat="0" applyBorder="0" applyAlignment="0" applyProtection="0">
      <alignment vertical="center"/>
    </xf>
    <xf numFmtId="0" fontId="26" fillId="11" borderId="15"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13" borderId="0" applyNumberFormat="0" applyBorder="0" applyAlignment="0" applyProtection="0">
      <alignment vertical="center"/>
    </xf>
    <xf numFmtId="0" fontId="27" fillId="14" borderId="0" applyNumberFormat="0" applyBorder="0" applyAlignment="0" applyProtection="0">
      <alignment vertical="center"/>
    </xf>
    <xf numFmtId="43" fontId="20" fillId="0" borderId="0" applyFont="0" applyFill="0" applyBorder="0" applyAlignment="0" applyProtection="0">
      <alignment vertical="center"/>
    </xf>
    <xf numFmtId="0" fontId="17" fillId="20" borderId="0" applyNumberFormat="0" applyBorder="0" applyAlignment="0" applyProtection="0">
      <alignment vertical="center"/>
    </xf>
    <xf numFmtId="0" fontId="30" fillId="0" borderId="0" applyNumberFormat="0" applyFill="0" applyBorder="0" applyAlignment="0" applyProtection="0">
      <alignment vertical="center"/>
    </xf>
    <xf numFmtId="9" fontId="20" fillId="0" borderId="0" applyFont="0" applyFill="0" applyBorder="0" applyAlignment="0" applyProtection="0">
      <alignment vertical="center"/>
    </xf>
    <xf numFmtId="0" fontId="33" fillId="0" borderId="0" applyNumberFormat="0" applyFill="0" applyBorder="0" applyAlignment="0" applyProtection="0">
      <alignment vertical="center"/>
    </xf>
    <xf numFmtId="0" fontId="20" fillId="8" borderId="14" applyNumberFormat="0" applyFont="0" applyAlignment="0" applyProtection="0">
      <alignment vertical="center"/>
    </xf>
    <xf numFmtId="0" fontId="17" fillId="24"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16" applyNumberFormat="0" applyFill="0" applyAlignment="0" applyProtection="0">
      <alignment vertical="center"/>
    </xf>
    <xf numFmtId="0" fontId="28" fillId="0" borderId="16" applyNumberFormat="0" applyFill="0" applyAlignment="0" applyProtection="0">
      <alignment vertical="center"/>
    </xf>
    <xf numFmtId="0" fontId="17" fillId="27" borderId="0" applyNumberFormat="0" applyBorder="0" applyAlignment="0" applyProtection="0">
      <alignment vertical="center"/>
    </xf>
    <xf numFmtId="0" fontId="18" fillId="0" borderId="11" applyNumberFormat="0" applyFill="0" applyAlignment="0" applyProtection="0">
      <alignment vertical="center"/>
    </xf>
    <xf numFmtId="0" fontId="17" fillId="26" borderId="0" applyNumberFormat="0" applyBorder="0" applyAlignment="0" applyProtection="0">
      <alignment vertical="center"/>
    </xf>
    <xf numFmtId="0" fontId="23" fillId="7" borderId="13" applyNumberFormat="0" applyAlignment="0" applyProtection="0">
      <alignment vertical="center"/>
    </xf>
    <xf numFmtId="0" fontId="36" fillId="7" borderId="15" applyNumberFormat="0" applyAlignment="0" applyProtection="0">
      <alignment vertical="center"/>
    </xf>
    <xf numFmtId="0" fontId="32" fillId="22" borderId="17" applyNumberFormat="0" applyAlignment="0" applyProtection="0">
      <alignment vertical="center"/>
    </xf>
    <xf numFmtId="0" fontId="21" fillId="28" borderId="0" applyNumberFormat="0" applyBorder="0" applyAlignment="0" applyProtection="0">
      <alignment vertical="center"/>
    </xf>
    <xf numFmtId="0" fontId="17" fillId="12" borderId="0" applyNumberFormat="0" applyBorder="0" applyAlignment="0" applyProtection="0">
      <alignment vertical="center"/>
    </xf>
    <xf numFmtId="0" fontId="22" fillId="0" borderId="12" applyNumberFormat="0" applyFill="0" applyAlignment="0" applyProtection="0">
      <alignment vertical="center"/>
    </xf>
    <xf numFmtId="0" fontId="34" fillId="0" borderId="18" applyNumberFormat="0" applyFill="0" applyAlignment="0" applyProtection="0">
      <alignment vertical="center"/>
    </xf>
    <xf numFmtId="0" fontId="24" fillId="9" borderId="0" applyNumberFormat="0" applyBorder="0" applyAlignment="0" applyProtection="0">
      <alignment vertical="center"/>
    </xf>
    <xf numFmtId="0" fontId="29" fillId="19" borderId="0" applyNumberFormat="0" applyBorder="0" applyAlignment="0" applyProtection="0">
      <alignment vertical="center"/>
    </xf>
    <xf numFmtId="0" fontId="21" fillId="18" borderId="0" applyNumberFormat="0" applyBorder="0" applyAlignment="0" applyProtection="0">
      <alignment vertical="center"/>
    </xf>
    <xf numFmtId="0" fontId="17" fillId="32" borderId="0" applyNumberFormat="0" applyBorder="0" applyAlignment="0" applyProtection="0">
      <alignment vertical="center"/>
    </xf>
    <xf numFmtId="0" fontId="21" fillId="23" borderId="0" applyNumberFormat="0" applyBorder="0" applyAlignment="0" applyProtection="0">
      <alignment vertical="center"/>
    </xf>
    <xf numFmtId="0" fontId="21" fillId="6" borderId="0" applyNumberFormat="0" applyBorder="0" applyAlignment="0" applyProtection="0">
      <alignment vertical="center"/>
    </xf>
    <xf numFmtId="0" fontId="21" fillId="17" borderId="0" applyNumberFormat="0" applyBorder="0" applyAlignment="0" applyProtection="0">
      <alignment vertical="center"/>
    </xf>
    <xf numFmtId="0" fontId="21" fillId="31" borderId="0" applyNumberFormat="0" applyBorder="0" applyAlignment="0" applyProtection="0">
      <alignment vertical="center"/>
    </xf>
    <xf numFmtId="0" fontId="17" fillId="4" borderId="0" applyNumberFormat="0" applyBorder="0" applyAlignment="0" applyProtection="0">
      <alignment vertical="center"/>
    </xf>
    <xf numFmtId="0" fontId="17" fillId="30" borderId="0" applyNumberFormat="0" applyBorder="0" applyAlignment="0" applyProtection="0">
      <alignment vertical="center"/>
    </xf>
    <xf numFmtId="0" fontId="21" fillId="16" borderId="0" applyNumberFormat="0" applyBorder="0" applyAlignment="0" applyProtection="0">
      <alignment vertical="center"/>
    </xf>
    <xf numFmtId="0" fontId="21" fillId="5" borderId="0" applyNumberFormat="0" applyBorder="0" applyAlignment="0" applyProtection="0">
      <alignment vertical="center"/>
    </xf>
    <xf numFmtId="0" fontId="17" fillId="21" borderId="0" applyNumberFormat="0" applyBorder="0" applyAlignment="0" applyProtection="0">
      <alignment vertical="center"/>
    </xf>
    <xf numFmtId="0" fontId="21" fillId="29"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21" fillId="25" borderId="0" applyNumberFormat="0" applyBorder="0" applyAlignment="0" applyProtection="0">
      <alignment vertical="center"/>
    </xf>
    <xf numFmtId="0" fontId="17" fillId="33" borderId="0" applyNumberFormat="0" applyBorder="0" applyAlignment="0" applyProtection="0">
      <alignment vertical="center"/>
    </xf>
    <xf numFmtId="0" fontId="5" fillId="0" borderId="0">
      <alignment vertical="center"/>
    </xf>
  </cellStyleXfs>
  <cellXfs count="53">
    <xf numFmtId="0" fontId="0" fillId="0" borderId="0" xfId="0"/>
    <xf numFmtId="0" fontId="1" fillId="0" borderId="0" xfId="0" applyFont="1"/>
    <xf numFmtId="0" fontId="0" fillId="0" borderId="0" xfId="0" applyFill="1"/>
    <xf numFmtId="0" fontId="0" fillId="2" borderId="0" xfId="0" applyFill="1"/>
    <xf numFmtId="0" fontId="0" fillId="0" borderId="0" xfId="0" applyFill="1" applyAlignment="1">
      <alignment horizontal="center"/>
    </xf>
    <xf numFmtId="0" fontId="0" fillId="0" borderId="0" xfId="0" applyFill="1" applyAlignment="1">
      <alignment horizontal="center" wrapText="1"/>
    </xf>
    <xf numFmtId="0" fontId="0" fillId="0" borderId="0" xfId="0" applyFill="1" applyAlignment="1">
      <alignment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NumberFormat="1" applyFont="1" applyFill="1" applyBorder="1" applyAlignment="1" applyProtection="1">
      <alignment horizontal="center" vertical="center" wrapText="1"/>
    </xf>
    <xf numFmtId="0" fontId="6"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5" xfId="0" applyFont="1" applyFill="1" applyBorder="1" applyAlignment="1">
      <alignment horizontal="left" vertical="center" wrapText="1"/>
    </xf>
    <xf numFmtId="0" fontId="5" fillId="0" borderId="2" xfId="0" applyFont="1" applyFill="1" applyBorder="1" applyAlignment="1">
      <alignment horizontal="left" vertical="center" wrapText="1"/>
    </xf>
    <xf numFmtId="0" fontId="9" fillId="0" borderId="5" xfId="0" applyFont="1" applyFill="1" applyBorder="1" applyAlignment="1">
      <alignment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vertical="center" wrapText="1"/>
    </xf>
    <xf numFmtId="0" fontId="9"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7" fillId="0" borderId="5" xfId="0" applyFont="1" applyBorder="1" applyAlignment="1">
      <alignment horizontal="center" vertical="center"/>
    </xf>
    <xf numFmtId="0" fontId="13" fillId="0" borderId="5" xfId="49" applyFont="1" applyBorder="1" applyAlignment="1">
      <alignment horizontal="center" vertical="center" wrapText="1"/>
    </xf>
    <xf numFmtId="0" fontId="14" fillId="0" borderId="5" xfId="0" applyFont="1" applyBorder="1" applyAlignment="1">
      <alignment horizontal="center" vertical="center"/>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5" xfId="0" applyFont="1" applyFill="1" applyBorder="1" applyAlignment="1">
      <alignment horizontal="center" vertical="center"/>
    </xf>
    <xf numFmtId="0" fontId="7" fillId="0" borderId="5" xfId="0" applyFont="1" applyFill="1" applyBorder="1" applyAlignment="1">
      <alignment horizontal="center" vertical="center"/>
    </xf>
    <xf numFmtId="0" fontId="6" fillId="0" borderId="3"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6" fillId="0" borderId="5" xfId="0" applyFont="1" applyFill="1" applyBorder="1" applyAlignment="1">
      <alignmen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3"/>
  <sheetViews>
    <sheetView tabSelected="1" view="pageBreakPreview" zoomScale="81" zoomScaleNormal="90" workbookViewId="0">
      <selection activeCell="J199" sqref="J199"/>
    </sheetView>
  </sheetViews>
  <sheetFormatPr defaultColWidth="9" defaultRowHeight="13.8"/>
  <cols>
    <col min="1" max="1" width="6.5" style="4" customWidth="1"/>
    <col min="2" max="2" width="25.287037037037" style="5" customWidth="1"/>
    <col min="3" max="4" width="7.18518518518519" style="5" customWidth="1"/>
    <col min="5" max="5" width="13" style="5" customWidth="1"/>
    <col min="6" max="6" width="11.7962962962963" style="6" customWidth="1"/>
    <col min="7" max="7" width="20.2592592592593" style="6" customWidth="1"/>
    <col min="8" max="8" width="13.7962962962963" style="6" customWidth="1"/>
    <col min="9" max="9" width="14.3796296296296" style="6" customWidth="1"/>
    <col min="10" max="10" width="15.9444444444444" style="5" customWidth="1"/>
    <col min="11" max="11" width="14.25" style="6" customWidth="1"/>
    <col min="12" max="12" width="10.3425925925926" style="6" customWidth="1"/>
    <col min="13" max="13" width="16.3796296296296" style="6" customWidth="1"/>
    <col min="14" max="14" width="17" style="5" customWidth="1"/>
  </cols>
  <sheetData>
    <row r="1" ht="70" customHeight="1" spans="1:14">
      <c r="A1" s="7" t="s">
        <v>0</v>
      </c>
      <c r="B1" s="7"/>
      <c r="C1" s="7"/>
      <c r="D1" s="7"/>
      <c r="E1" s="7"/>
      <c r="F1" s="7"/>
      <c r="G1" s="7"/>
      <c r="H1" s="7"/>
      <c r="I1" s="7"/>
      <c r="J1" s="7"/>
      <c r="K1" s="7"/>
      <c r="L1" s="7"/>
      <c r="M1" s="7"/>
      <c r="N1" s="7"/>
    </row>
    <row r="2" ht="35" customHeight="1" spans="1:14">
      <c r="A2" s="8" t="s">
        <v>1</v>
      </c>
      <c r="B2" s="8" t="s">
        <v>2</v>
      </c>
      <c r="C2" s="8" t="s">
        <v>3</v>
      </c>
      <c r="D2" s="9" t="s">
        <v>4</v>
      </c>
      <c r="E2" s="9" t="s">
        <v>5</v>
      </c>
      <c r="F2" s="9"/>
      <c r="G2" s="10" t="s">
        <v>6</v>
      </c>
      <c r="H2" s="11"/>
      <c r="I2" s="21"/>
      <c r="J2" s="9" t="s">
        <v>7</v>
      </c>
      <c r="K2" s="9"/>
      <c r="L2" s="9"/>
      <c r="M2" s="8" t="s">
        <v>8</v>
      </c>
      <c r="N2" s="8" t="s">
        <v>9</v>
      </c>
    </row>
    <row r="3" ht="69" customHeight="1" spans="1:14">
      <c r="A3" s="9"/>
      <c r="B3" s="9"/>
      <c r="C3" s="9"/>
      <c r="D3" s="12"/>
      <c r="E3" s="12" t="s">
        <v>10</v>
      </c>
      <c r="F3" s="13" t="s">
        <v>11</v>
      </c>
      <c r="G3" s="12" t="s">
        <v>12</v>
      </c>
      <c r="H3" s="12" t="s">
        <v>13</v>
      </c>
      <c r="I3" s="12" t="s">
        <v>14</v>
      </c>
      <c r="J3" s="12" t="s">
        <v>15</v>
      </c>
      <c r="K3" s="12" t="s">
        <v>16</v>
      </c>
      <c r="L3" s="22" t="s">
        <v>17</v>
      </c>
      <c r="M3" s="9"/>
      <c r="N3" s="9"/>
    </row>
    <row r="4" customFormat="1" ht="40" customHeight="1" spans="1:14">
      <c r="A4" s="14">
        <v>1</v>
      </c>
      <c r="B4" s="14" t="s">
        <v>18</v>
      </c>
      <c r="C4" s="14" t="s">
        <v>19</v>
      </c>
      <c r="D4" s="15">
        <v>3</v>
      </c>
      <c r="E4" s="15" t="s">
        <v>20</v>
      </c>
      <c r="F4" s="15">
        <v>1</v>
      </c>
      <c r="G4" s="16" t="s">
        <v>21</v>
      </c>
      <c r="H4" s="16" t="s">
        <v>22</v>
      </c>
      <c r="I4" s="16" t="s">
        <v>23</v>
      </c>
      <c r="J4" s="14" t="s">
        <v>24</v>
      </c>
      <c r="K4" s="15"/>
      <c r="L4" s="16"/>
      <c r="M4" s="16"/>
      <c r="N4" s="14" t="s">
        <v>25</v>
      </c>
    </row>
    <row r="5" customFormat="1" ht="40" customHeight="1" spans="1:14">
      <c r="A5" s="17"/>
      <c r="B5" s="17"/>
      <c r="C5" s="17"/>
      <c r="D5" s="15"/>
      <c r="E5" s="15" t="s">
        <v>20</v>
      </c>
      <c r="F5" s="15">
        <v>1</v>
      </c>
      <c r="G5" s="16" t="s">
        <v>26</v>
      </c>
      <c r="H5" s="16" t="s">
        <v>22</v>
      </c>
      <c r="I5" s="16" t="s">
        <v>23</v>
      </c>
      <c r="J5" s="17"/>
      <c r="K5" s="16"/>
      <c r="L5" s="16"/>
      <c r="M5" s="16"/>
      <c r="N5" s="17"/>
    </row>
    <row r="6" customFormat="1" ht="40" customHeight="1" spans="1:14">
      <c r="A6" s="16"/>
      <c r="B6" s="16"/>
      <c r="C6" s="16"/>
      <c r="D6" s="15"/>
      <c r="E6" s="15" t="s">
        <v>20</v>
      </c>
      <c r="F6" s="15">
        <v>1</v>
      </c>
      <c r="G6" s="16" t="s">
        <v>27</v>
      </c>
      <c r="H6" s="16" t="s">
        <v>22</v>
      </c>
      <c r="I6" s="16" t="s">
        <v>23</v>
      </c>
      <c r="J6" s="16"/>
      <c r="K6" s="16"/>
      <c r="L6" s="16"/>
      <c r="M6" s="16"/>
      <c r="N6" s="16"/>
    </row>
    <row r="7" customFormat="1" ht="40" customHeight="1" spans="1:14">
      <c r="A7" s="17">
        <v>2</v>
      </c>
      <c r="B7" s="14" t="s">
        <v>28</v>
      </c>
      <c r="C7" s="14" t="s">
        <v>19</v>
      </c>
      <c r="D7" s="15">
        <v>4</v>
      </c>
      <c r="E7" s="15" t="s">
        <v>29</v>
      </c>
      <c r="F7" s="15">
        <v>2</v>
      </c>
      <c r="G7" s="17" t="s">
        <v>30</v>
      </c>
      <c r="H7" s="17" t="s">
        <v>31</v>
      </c>
      <c r="I7" s="17" t="s">
        <v>32</v>
      </c>
      <c r="J7" s="23" t="s">
        <v>24</v>
      </c>
      <c r="K7" s="15"/>
      <c r="L7" s="16"/>
      <c r="M7" s="16" t="s">
        <v>33</v>
      </c>
      <c r="N7" s="14" t="s">
        <v>34</v>
      </c>
    </row>
    <row r="8" customFormat="1" ht="40" customHeight="1" spans="1:14">
      <c r="A8" s="17"/>
      <c r="B8" s="16"/>
      <c r="C8" s="16"/>
      <c r="D8" s="15"/>
      <c r="E8" s="15" t="s">
        <v>35</v>
      </c>
      <c r="F8" s="15">
        <v>2</v>
      </c>
      <c r="G8" s="16"/>
      <c r="H8" s="16"/>
      <c r="I8" s="16"/>
      <c r="J8" s="24"/>
      <c r="K8" s="16"/>
      <c r="L8" s="16"/>
      <c r="M8" s="16" t="s">
        <v>36</v>
      </c>
      <c r="N8" s="16"/>
    </row>
    <row r="9" customFormat="1" ht="52" customHeight="1" spans="1:14">
      <c r="A9" s="14">
        <v>3</v>
      </c>
      <c r="B9" s="14" t="s">
        <v>37</v>
      </c>
      <c r="C9" s="14" t="s">
        <v>19</v>
      </c>
      <c r="D9" s="14">
        <v>11</v>
      </c>
      <c r="E9" s="15" t="s">
        <v>38</v>
      </c>
      <c r="F9" s="15">
        <v>11</v>
      </c>
      <c r="G9" s="16" t="s">
        <v>39</v>
      </c>
      <c r="H9" s="16" t="s">
        <v>40</v>
      </c>
      <c r="I9" s="16" t="s">
        <v>41</v>
      </c>
      <c r="J9" s="25" t="s">
        <v>24</v>
      </c>
      <c r="K9" s="15"/>
      <c r="L9" s="16"/>
      <c r="M9" s="16"/>
      <c r="N9" s="15" t="s">
        <v>42</v>
      </c>
    </row>
    <row r="10" customFormat="1" ht="45" customHeight="1" spans="1:14">
      <c r="A10" s="15">
        <v>4</v>
      </c>
      <c r="B10" s="15" t="s">
        <v>43</v>
      </c>
      <c r="C10" s="15" t="s">
        <v>19</v>
      </c>
      <c r="D10" s="15">
        <v>1</v>
      </c>
      <c r="E10" s="14" t="s">
        <v>44</v>
      </c>
      <c r="F10" s="15">
        <v>1</v>
      </c>
      <c r="G10" s="18" t="s">
        <v>45</v>
      </c>
      <c r="H10" s="15" t="s">
        <v>22</v>
      </c>
      <c r="I10" s="15" t="s">
        <v>32</v>
      </c>
      <c r="J10" s="25" t="s">
        <v>24</v>
      </c>
      <c r="K10" s="15"/>
      <c r="L10" s="15"/>
      <c r="M10" s="15"/>
      <c r="N10" s="15" t="s">
        <v>46</v>
      </c>
    </row>
    <row r="11" customFormat="1" ht="44" customHeight="1" spans="1:14">
      <c r="A11" s="14">
        <v>5</v>
      </c>
      <c r="B11" s="15" t="s">
        <v>47</v>
      </c>
      <c r="C11" s="15" t="s">
        <v>19</v>
      </c>
      <c r="D11" s="15">
        <v>1</v>
      </c>
      <c r="E11" s="15" t="s">
        <v>48</v>
      </c>
      <c r="F11" s="15">
        <v>1</v>
      </c>
      <c r="G11" s="18" t="s">
        <v>49</v>
      </c>
      <c r="H11" s="15" t="s">
        <v>22</v>
      </c>
      <c r="I11" s="15" t="s">
        <v>41</v>
      </c>
      <c r="J11" s="25" t="s">
        <v>24</v>
      </c>
      <c r="K11" s="15"/>
      <c r="L11" s="16"/>
      <c r="M11" s="16"/>
      <c r="N11" s="15" t="s">
        <v>50</v>
      </c>
    </row>
    <row r="12" customFormat="1" ht="40" customHeight="1" spans="1:14">
      <c r="A12" s="15">
        <v>6</v>
      </c>
      <c r="B12" s="15" t="s">
        <v>51</v>
      </c>
      <c r="C12" s="14" t="s">
        <v>19</v>
      </c>
      <c r="D12" s="17">
        <v>4</v>
      </c>
      <c r="E12" s="15" t="s">
        <v>26</v>
      </c>
      <c r="F12" s="15">
        <v>1</v>
      </c>
      <c r="G12" s="16" t="s">
        <v>26</v>
      </c>
      <c r="H12" s="16" t="s">
        <v>22</v>
      </c>
      <c r="I12" s="16" t="s">
        <v>23</v>
      </c>
      <c r="J12" s="23" t="s">
        <v>24</v>
      </c>
      <c r="K12" s="15"/>
      <c r="L12" s="15"/>
      <c r="M12" s="17"/>
      <c r="N12" s="17" t="s">
        <v>52</v>
      </c>
    </row>
    <row r="13" customFormat="1" ht="40" customHeight="1" spans="1:14">
      <c r="A13" s="15"/>
      <c r="B13" s="15"/>
      <c r="C13" s="17"/>
      <c r="D13" s="17"/>
      <c r="E13" s="15" t="s">
        <v>53</v>
      </c>
      <c r="F13" s="15">
        <v>1</v>
      </c>
      <c r="G13" s="16" t="s">
        <v>53</v>
      </c>
      <c r="H13" s="16" t="s">
        <v>22</v>
      </c>
      <c r="I13" s="16" t="s">
        <v>23</v>
      </c>
      <c r="J13" s="26"/>
      <c r="K13" s="15"/>
      <c r="L13" s="15"/>
      <c r="M13" s="17"/>
      <c r="N13" s="17"/>
    </row>
    <row r="14" customFormat="1" ht="40" customHeight="1" spans="1:14">
      <c r="A14" s="15"/>
      <c r="B14" s="15"/>
      <c r="C14" s="17"/>
      <c r="D14" s="17"/>
      <c r="E14" s="15" t="s">
        <v>54</v>
      </c>
      <c r="F14" s="15">
        <v>1</v>
      </c>
      <c r="G14" s="16" t="s">
        <v>55</v>
      </c>
      <c r="H14" s="16" t="s">
        <v>22</v>
      </c>
      <c r="I14" s="16" t="s">
        <v>23</v>
      </c>
      <c r="J14" s="26"/>
      <c r="K14" s="15"/>
      <c r="L14" s="15"/>
      <c r="M14" s="17"/>
      <c r="N14" s="17"/>
    </row>
    <row r="15" customFormat="1" ht="40" customHeight="1" spans="1:14">
      <c r="A15" s="15"/>
      <c r="B15" s="15"/>
      <c r="C15" s="17"/>
      <c r="D15" s="17"/>
      <c r="E15" s="15" t="s">
        <v>56</v>
      </c>
      <c r="F15" s="15">
        <v>1</v>
      </c>
      <c r="G15" s="15" t="s">
        <v>57</v>
      </c>
      <c r="H15" s="15" t="s">
        <v>22</v>
      </c>
      <c r="I15" s="16" t="s">
        <v>23</v>
      </c>
      <c r="J15" s="26"/>
      <c r="K15" s="15"/>
      <c r="L15" s="15"/>
      <c r="M15" s="17"/>
      <c r="N15" s="17"/>
    </row>
    <row r="16" customFormat="1" ht="40" customHeight="1" spans="1:14">
      <c r="A16" s="14">
        <v>7</v>
      </c>
      <c r="B16" s="14" t="s">
        <v>58</v>
      </c>
      <c r="C16" s="14" t="s">
        <v>19</v>
      </c>
      <c r="D16" s="15">
        <v>1</v>
      </c>
      <c r="E16" s="15" t="s">
        <v>53</v>
      </c>
      <c r="F16" s="15">
        <v>1</v>
      </c>
      <c r="G16" s="16" t="s">
        <v>59</v>
      </c>
      <c r="H16" s="16" t="s">
        <v>22</v>
      </c>
      <c r="I16" s="16" t="s">
        <v>23</v>
      </c>
      <c r="J16" s="26"/>
      <c r="K16" s="15"/>
      <c r="L16" s="15"/>
      <c r="M16" s="17"/>
      <c r="N16" s="17"/>
    </row>
    <row r="17" customFormat="1" ht="40" customHeight="1" spans="1:14">
      <c r="A17" s="15">
        <v>8</v>
      </c>
      <c r="B17" s="15" t="s">
        <v>60</v>
      </c>
      <c r="C17" s="15" t="s">
        <v>19</v>
      </c>
      <c r="D17" s="15">
        <v>3</v>
      </c>
      <c r="E17" s="15" t="s">
        <v>61</v>
      </c>
      <c r="F17" s="15">
        <v>3</v>
      </c>
      <c r="G17" s="16" t="s">
        <v>62</v>
      </c>
      <c r="H17" s="16" t="s">
        <v>22</v>
      </c>
      <c r="I17" s="16" t="s">
        <v>23</v>
      </c>
      <c r="J17" s="24"/>
      <c r="K17" s="15"/>
      <c r="L17" s="15"/>
      <c r="M17" s="16"/>
      <c r="N17" s="16"/>
    </row>
    <row r="18" customFormat="1" ht="41" customHeight="1" spans="1:14">
      <c r="A18" s="14">
        <v>9</v>
      </c>
      <c r="B18" s="14" t="s">
        <v>63</v>
      </c>
      <c r="C18" s="14" t="s">
        <v>19</v>
      </c>
      <c r="D18" s="15">
        <v>5</v>
      </c>
      <c r="E18" s="15" t="s">
        <v>38</v>
      </c>
      <c r="F18" s="15">
        <v>5</v>
      </c>
      <c r="G18" s="15" t="s">
        <v>39</v>
      </c>
      <c r="H18" s="15" t="s">
        <v>64</v>
      </c>
      <c r="I18" s="15" t="s">
        <v>23</v>
      </c>
      <c r="J18" s="23" t="s">
        <v>24</v>
      </c>
      <c r="K18" s="15"/>
      <c r="L18" s="15"/>
      <c r="M18" s="15"/>
      <c r="N18" s="14" t="s">
        <v>65</v>
      </c>
    </row>
    <row r="19" customFormat="1" ht="38" customHeight="1" spans="1:14">
      <c r="A19" s="15">
        <v>10</v>
      </c>
      <c r="B19" s="15" t="s">
        <v>66</v>
      </c>
      <c r="C19" s="15" t="s">
        <v>19</v>
      </c>
      <c r="D19" s="15">
        <v>4</v>
      </c>
      <c r="E19" s="15" t="s">
        <v>38</v>
      </c>
      <c r="F19" s="15">
        <v>4</v>
      </c>
      <c r="G19" s="16" t="s">
        <v>39</v>
      </c>
      <c r="H19" s="16" t="s">
        <v>64</v>
      </c>
      <c r="I19" s="16" t="s">
        <v>23</v>
      </c>
      <c r="J19" s="24"/>
      <c r="K19" s="15"/>
      <c r="L19" s="16"/>
      <c r="M19" s="16"/>
      <c r="N19" s="16"/>
    </row>
    <row r="20" customFormat="1" ht="38" customHeight="1" spans="1:14">
      <c r="A20" s="14">
        <v>11</v>
      </c>
      <c r="B20" s="14" t="s">
        <v>67</v>
      </c>
      <c r="C20" s="14" t="s">
        <v>19</v>
      </c>
      <c r="D20" s="15">
        <v>3</v>
      </c>
      <c r="E20" s="15" t="s">
        <v>38</v>
      </c>
      <c r="F20" s="15">
        <v>3</v>
      </c>
      <c r="G20" s="15" t="s">
        <v>39</v>
      </c>
      <c r="H20" s="15" t="s">
        <v>68</v>
      </c>
      <c r="I20" s="15" t="s">
        <v>69</v>
      </c>
      <c r="J20" s="23" t="s">
        <v>24</v>
      </c>
      <c r="K20" s="15"/>
      <c r="L20" s="15"/>
      <c r="M20" s="15"/>
      <c r="N20" s="14" t="s">
        <v>70</v>
      </c>
    </row>
    <row r="21" customFormat="1" ht="38" customHeight="1" spans="1:14">
      <c r="A21" s="15">
        <v>12</v>
      </c>
      <c r="B21" s="15" t="s">
        <v>71</v>
      </c>
      <c r="C21" s="15" t="s">
        <v>19</v>
      </c>
      <c r="D21" s="15">
        <v>1</v>
      </c>
      <c r="E21" s="15" t="s">
        <v>38</v>
      </c>
      <c r="F21" s="15">
        <v>1</v>
      </c>
      <c r="G21" s="16" t="s">
        <v>39</v>
      </c>
      <c r="H21" s="15" t="s">
        <v>68</v>
      </c>
      <c r="I21" s="15" t="s">
        <v>69</v>
      </c>
      <c r="J21" s="24"/>
      <c r="K21" s="27"/>
      <c r="L21" s="27"/>
      <c r="M21" s="27"/>
      <c r="N21" s="16"/>
    </row>
    <row r="22" customFormat="1" ht="45" customHeight="1" spans="1:14">
      <c r="A22" s="14">
        <v>13</v>
      </c>
      <c r="B22" s="14" t="s">
        <v>72</v>
      </c>
      <c r="C22" s="14" t="s">
        <v>19</v>
      </c>
      <c r="D22" s="15">
        <v>7</v>
      </c>
      <c r="E22" s="15" t="s">
        <v>55</v>
      </c>
      <c r="F22" s="15">
        <v>2</v>
      </c>
      <c r="G22" s="16" t="s">
        <v>73</v>
      </c>
      <c r="H22" s="16" t="s">
        <v>74</v>
      </c>
      <c r="I22" s="16" t="s">
        <v>22</v>
      </c>
      <c r="J22" s="23" t="s">
        <v>24</v>
      </c>
      <c r="K22" s="15"/>
      <c r="L22" s="16"/>
      <c r="M22" s="16"/>
      <c r="N22" s="14" t="s">
        <v>75</v>
      </c>
    </row>
    <row r="23" customFormat="1" ht="37" customHeight="1" spans="1:14">
      <c r="A23" s="17"/>
      <c r="B23" s="17"/>
      <c r="C23" s="17"/>
      <c r="D23" s="15"/>
      <c r="E23" s="15" t="s">
        <v>55</v>
      </c>
      <c r="F23" s="15">
        <v>2</v>
      </c>
      <c r="G23" s="16" t="s">
        <v>59</v>
      </c>
      <c r="H23" s="16" t="s">
        <v>74</v>
      </c>
      <c r="I23" s="16" t="s">
        <v>22</v>
      </c>
      <c r="J23" s="26"/>
      <c r="K23" s="16"/>
      <c r="L23" s="16"/>
      <c r="M23" s="16"/>
      <c r="N23" s="17"/>
    </row>
    <row r="24" customFormat="1" ht="37" customHeight="1" spans="1:14">
      <c r="A24" s="17"/>
      <c r="B24" s="17"/>
      <c r="C24" s="17"/>
      <c r="D24" s="15"/>
      <c r="E24" s="15" t="s">
        <v>76</v>
      </c>
      <c r="F24" s="15">
        <v>1</v>
      </c>
      <c r="G24" s="16" t="s">
        <v>77</v>
      </c>
      <c r="H24" s="16" t="s">
        <v>74</v>
      </c>
      <c r="I24" s="16" t="s">
        <v>22</v>
      </c>
      <c r="J24" s="26"/>
      <c r="K24" s="16"/>
      <c r="L24" s="16"/>
      <c r="M24" s="16"/>
      <c r="N24" s="17"/>
    </row>
    <row r="25" customFormat="1" ht="39" customHeight="1" spans="1:14">
      <c r="A25" s="16"/>
      <c r="B25" s="16"/>
      <c r="C25" s="16"/>
      <c r="D25" s="15"/>
      <c r="E25" s="15" t="s">
        <v>76</v>
      </c>
      <c r="F25" s="15">
        <v>2</v>
      </c>
      <c r="G25" s="16" t="s">
        <v>78</v>
      </c>
      <c r="H25" s="16" t="s">
        <v>74</v>
      </c>
      <c r="I25" s="16" t="s">
        <v>22</v>
      </c>
      <c r="J25" s="26"/>
      <c r="K25" s="16"/>
      <c r="L25" s="16"/>
      <c r="M25" s="16"/>
      <c r="N25" s="17"/>
    </row>
    <row r="26" customFormat="1" ht="43" customHeight="1" spans="1:14">
      <c r="A26" s="14">
        <v>14</v>
      </c>
      <c r="B26" s="14" t="s">
        <v>79</v>
      </c>
      <c r="C26" s="14" t="s">
        <v>19</v>
      </c>
      <c r="D26" s="14">
        <v>4</v>
      </c>
      <c r="E26" s="15" t="s">
        <v>76</v>
      </c>
      <c r="F26" s="15">
        <v>2</v>
      </c>
      <c r="G26" s="15" t="s">
        <v>80</v>
      </c>
      <c r="H26" s="16" t="s">
        <v>74</v>
      </c>
      <c r="I26" s="16" t="s">
        <v>22</v>
      </c>
      <c r="J26" s="26"/>
      <c r="K26" s="27"/>
      <c r="L26" s="27"/>
      <c r="M26" s="27"/>
      <c r="N26" s="17"/>
    </row>
    <row r="27" customFormat="1" ht="35" customHeight="1" spans="1:14">
      <c r="A27" s="17"/>
      <c r="B27" s="17"/>
      <c r="C27" s="17"/>
      <c r="D27" s="17"/>
      <c r="E27" s="15" t="s">
        <v>76</v>
      </c>
      <c r="F27" s="15">
        <v>1</v>
      </c>
      <c r="G27" s="15" t="s">
        <v>81</v>
      </c>
      <c r="H27" s="16" t="s">
        <v>74</v>
      </c>
      <c r="I27" s="16" t="s">
        <v>22</v>
      </c>
      <c r="J27" s="26"/>
      <c r="K27" s="27"/>
      <c r="L27" s="27"/>
      <c r="M27" s="27"/>
      <c r="N27" s="17"/>
    </row>
    <row r="28" customFormat="1" ht="42" customHeight="1" spans="1:14">
      <c r="A28" s="16"/>
      <c r="B28" s="16"/>
      <c r="C28" s="16"/>
      <c r="D28" s="16"/>
      <c r="E28" s="15" t="s">
        <v>76</v>
      </c>
      <c r="F28" s="15">
        <v>1</v>
      </c>
      <c r="G28" s="15" t="s">
        <v>82</v>
      </c>
      <c r="H28" s="16" t="s">
        <v>74</v>
      </c>
      <c r="I28" s="16" t="s">
        <v>22</v>
      </c>
      <c r="J28" s="24"/>
      <c r="K28" s="27"/>
      <c r="L28" s="27"/>
      <c r="M28" s="27"/>
      <c r="N28" s="16"/>
    </row>
    <row r="29" customFormat="1" ht="73" customHeight="1" spans="1:14">
      <c r="A29" s="17">
        <v>15</v>
      </c>
      <c r="B29" s="15" t="s">
        <v>83</v>
      </c>
      <c r="C29" s="15" t="s">
        <v>19</v>
      </c>
      <c r="D29" s="15">
        <v>3</v>
      </c>
      <c r="E29" s="15" t="s">
        <v>84</v>
      </c>
      <c r="F29" s="15">
        <v>3</v>
      </c>
      <c r="G29" s="15" t="s">
        <v>39</v>
      </c>
      <c r="H29" s="15" t="s">
        <v>85</v>
      </c>
      <c r="I29" s="16" t="s">
        <v>86</v>
      </c>
      <c r="J29" s="28" t="s">
        <v>24</v>
      </c>
      <c r="K29" s="15"/>
      <c r="L29" s="16"/>
      <c r="M29" s="16"/>
      <c r="N29" s="15" t="s">
        <v>87</v>
      </c>
    </row>
    <row r="30" customFormat="1" ht="36" customHeight="1" spans="1:14">
      <c r="A30" s="15">
        <v>16</v>
      </c>
      <c r="B30" s="15" t="s">
        <v>88</v>
      </c>
      <c r="C30" s="15" t="s">
        <v>19</v>
      </c>
      <c r="D30" s="15">
        <v>2</v>
      </c>
      <c r="E30" s="15" t="s">
        <v>38</v>
      </c>
      <c r="F30" s="15">
        <v>2</v>
      </c>
      <c r="G30" s="15" t="s">
        <v>89</v>
      </c>
      <c r="H30" s="15" t="s">
        <v>22</v>
      </c>
      <c r="I30" s="15" t="s">
        <v>23</v>
      </c>
      <c r="J30" s="23" t="s">
        <v>24</v>
      </c>
      <c r="K30" s="15"/>
      <c r="L30" s="16"/>
      <c r="M30" s="15"/>
      <c r="N30" s="14" t="s">
        <v>90</v>
      </c>
    </row>
    <row r="31" customFormat="1" ht="36" customHeight="1" spans="1:14">
      <c r="A31" s="15">
        <v>17</v>
      </c>
      <c r="B31" s="15" t="s">
        <v>91</v>
      </c>
      <c r="C31" s="15" t="s">
        <v>19</v>
      </c>
      <c r="D31" s="15">
        <v>4</v>
      </c>
      <c r="E31" s="15" t="s">
        <v>38</v>
      </c>
      <c r="F31" s="15">
        <v>4</v>
      </c>
      <c r="G31" s="15" t="s">
        <v>92</v>
      </c>
      <c r="H31" s="15" t="s">
        <v>22</v>
      </c>
      <c r="I31" s="15" t="s">
        <v>23</v>
      </c>
      <c r="J31" s="26"/>
      <c r="K31" s="15"/>
      <c r="L31" s="16"/>
      <c r="M31" s="15"/>
      <c r="N31" s="17"/>
    </row>
    <row r="32" customFormat="1" ht="36" customHeight="1" spans="1:14">
      <c r="A32" s="15">
        <v>18</v>
      </c>
      <c r="B32" s="15" t="s">
        <v>93</v>
      </c>
      <c r="C32" s="15" t="s">
        <v>19</v>
      </c>
      <c r="D32" s="15">
        <v>4</v>
      </c>
      <c r="E32" s="15" t="s">
        <v>38</v>
      </c>
      <c r="F32" s="15">
        <v>4</v>
      </c>
      <c r="G32" s="15" t="s">
        <v>89</v>
      </c>
      <c r="H32" s="15" t="s">
        <v>22</v>
      </c>
      <c r="I32" s="15" t="s">
        <v>23</v>
      </c>
      <c r="J32" s="24"/>
      <c r="K32" s="15"/>
      <c r="L32" s="16"/>
      <c r="M32" s="15"/>
      <c r="N32" s="16"/>
    </row>
    <row r="33" customFormat="1" ht="36" customHeight="1" spans="1:14">
      <c r="A33" s="14">
        <v>19</v>
      </c>
      <c r="B33" s="14" t="s">
        <v>94</v>
      </c>
      <c r="C33" s="14" t="s">
        <v>19</v>
      </c>
      <c r="D33" s="15">
        <v>3</v>
      </c>
      <c r="E33" s="15" t="s">
        <v>95</v>
      </c>
      <c r="F33" s="15">
        <v>1</v>
      </c>
      <c r="G33" s="16" t="s">
        <v>96</v>
      </c>
      <c r="H33" s="16" t="s">
        <v>22</v>
      </c>
      <c r="I33" s="16" t="s">
        <v>23</v>
      </c>
      <c r="J33" s="14" t="s">
        <v>97</v>
      </c>
      <c r="K33" s="15"/>
      <c r="L33" s="16"/>
      <c r="M33" s="16"/>
      <c r="N33" s="14" t="s">
        <v>98</v>
      </c>
    </row>
    <row r="34" customFormat="1" ht="36" customHeight="1" spans="1:14">
      <c r="A34" s="17"/>
      <c r="B34" s="17"/>
      <c r="C34" s="17"/>
      <c r="D34" s="15"/>
      <c r="E34" s="15" t="s">
        <v>95</v>
      </c>
      <c r="F34" s="15">
        <v>1</v>
      </c>
      <c r="G34" s="16" t="s">
        <v>99</v>
      </c>
      <c r="H34" s="16" t="s">
        <v>22</v>
      </c>
      <c r="I34" s="16" t="s">
        <v>23</v>
      </c>
      <c r="J34" s="17"/>
      <c r="K34" s="16"/>
      <c r="L34" s="16"/>
      <c r="M34" s="16"/>
      <c r="N34" s="17"/>
    </row>
    <row r="35" customFormat="1" ht="36" customHeight="1" spans="1:14">
      <c r="A35" s="16"/>
      <c r="B35" s="16"/>
      <c r="C35" s="16"/>
      <c r="D35" s="15"/>
      <c r="E35" s="15" t="s">
        <v>95</v>
      </c>
      <c r="F35" s="15">
        <v>1</v>
      </c>
      <c r="G35" s="16" t="s">
        <v>100</v>
      </c>
      <c r="H35" s="16" t="s">
        <v>22</v>
      </c>
      <c r="I35" s="16" t="s">
        <v>23</v>
      </c>
      <c r="J35" s="16"/>
      <c r="K35" s="16"/>
      <c r="L35" s="16"/>
      <c r="M35" s="16"/>
      <c r="N35" s="16"/>
    </row>
    <row r="36" customFormat="1" ht="37" customHeight="1" spans="1:14">
      <c r="A36" s="14">
        <v>20</v>
      </c>
      <c r="B36" s="14" t="s">
        <v>101</v>
      </c>
      <c r="C36" s="14" t="s">
        <v>19</v>
      </c>
      <c r="D36" s="14">
        <v>12</v>
      </c>
      <c r="E36" s="15" t="s">
        <v>95</v>
      </c>
      <c r="F36" s="15">
        <v>6</v>
      </c>
      <c r="G36" s="16" t="s">
        <v>102</v>
      </c>
      <c r="H36" s="16" t="s">
        <v>22</v>
      </c>
      <c r="I36" s="16" t="s">
        <v>23</v>
      </c>
      <c r="J36" s="14" t="s">
        <v>97</v>
      </c>
      <c r="K36" s="29"/>
      <c r="L36" s="16"/>
      <c r="M36" s="29"/>
      <c r="N36" s="14" t="s">
        <v>103</v>
      </c>
    </row>
    <row r="37" customFormat="1" ht="37" customHeight="1" spans="1:14">
      <c r="A37" s="16"/>
      <c r="B37" s="16"/>
      <c r="C37" s="16"/>
      <c r="D37" s="16"/>
      <c r="E37" s="15" t="s">
        <v>95</v>
      </c>
      <c r="F37" s="15">
        <v>6</v>
      </c>
      <c r="G37" s="16" t="s">
        <v>104</v>
      </c>
      <c r="H37" s="16" t="s">
        <v>22</v>
      </c>
      <c r="I37" s="16" t="s">
        <v>23</v>
      </c>
      <c r="J37" s="16"/>
      <c r="K37" s="29"/>
      <c r="L37" s="16"/>
      <c r="M37" s="29"/>
      <c r="N37" s="16"/>
    </row>
    <row r="38" customFormat="1" ht="39" customHeight="1" spans="1:14">
      <c r="A38" s="14">
        <v>21</v>
      </c>
      <c r="B38" s="14" t="s">
        <v>105</v>
      </c>
      <c r="C38" s="14" t="s">
        <v>19</v>
      </c>
      <c r="D38" s="15">
        <v>2</v>
      </c>
      <c r="E38" s="15" t="s">
        <v>29</v>
      </c>
      <c r="F38" s="15">
        <v>1</v>
      </c>
      <c r="G38" s="15" t="s">
        <v>39</v>
      </c>
      <c r="H38" s="15" t="s">
        <v>106</v>
      </c>
      <c r="I38" s="15" t="s">
        <v>41</v>
      </c>
      <c r="J38" s="23" t="s">
        <v>24</v>
      </c>
      <c r="K38" s="15"/>
      <c r="L38" s="15"/>
      <c r="M38" s="15"/>
      <c r="N38" s="14" t="s">
        <v>107</v>
      </c>
    </row>
    <row r="39" customFormat="1" ht="39" customHeight="1" spans="1:14">
      <c r="A39" s="17"/>
      <c r="B39" s="16"/>
      <c r="C39" s="16"/>
      <c r="D39" s="15"/>
      <c r="E39" s="15" t="s">
        <v>29</v>
      </c>
      <c r="F39" s="15">
        <v>1</v>
      </c>
      <c r="G39" s="16" t="s">
        <v>39</v>
      </c>
      <c r="H39" s="16" t="s">
        <v>106</v>
      </c>
      <c r="I39" s="16" t="s">
        <v>41</v>
      </c>
      <c r="J39" s="26"/>
      <c r="K39" s="16"/>
      <c r="L39" s="16"/>
      <c r="M39" s="16"/>
      <c r="N39" s="17"/>
    </row>
    <row r="40" customFormat="1" ht="39" customHeight="1" spans="1:14">
      <c r="A40" s="15">
        <v>22</v>
      </c>
      <c r="B40" s="15" t="s">
        <v>108</v>
      </c>
      <c r="C40" s="15" t="s">
        <v>19</v>
      </c>
      <c r="D40" s="15">
        <v>1</v>
      </c>
      <c r="E40" s="15" t="s">
        <v>29</v>
      </c>
      <c r="F40" s="15">
        <v>1</v>
      </c>
      <c r="G40" s="16" t="s">
        <v>39</v>
      </c>
      <c r="H40" s="16" t="s">
        <v>106</v>
      </c>
      <c r="I40" s="16" t="s">
        <v>41</v>
      </c>
      <c r="J40" s="26"/>
      <c r="K40" s="27"/>
      <c r="L40" s="27"/>
      <c r="M40" s="27"/>
      <c r="N40" s="17"/>
    </row>
    <row r="41" customFormat="1" ht="39" customHeight="1" spans="1:14">
      <c r="A41" s="15">
        <v>23</v>
      </c>
      <c r="B41" s="18" t="s">
        <v>109</v>
      </c>
      <c r="C41" s="15" t="s">
        <v>19</v>
      </c>
      <c r="D41" s="15">
        <v>1</v>
      </c>
      <c r="E41" s="15" t="s">
        <v>29</v>
      </c>
      <c r="F41" s="15">
        <v>1</v>
      </c>
      <c r="G41" s="16" t="s">
        <v>39</v>
      </c>
      <c r="H41" s="16" t="s">
        <v>106</v>
      </c>
      <c r="I41" s="16" t="s">
        <v>41</v>
      </c>
      <c r="J41" s="24"/>
      <c r="K41" s="15"/>
      <c r="L41" s="15"/>
      <c r="M41" s="15"/>
      <c r="N41" s="16"/>
    </row>
    <row r="42" customFormat="1" ht="39" customHeight="1" spans="1:14">
      <c r="A42" s="17">
        <v>24</v>
      </c>
      <c r="B42" s="14" t="s">
        <v>110</v>
      </c>
      <c r="C42" s="14" t="s">
        <v>19</v>
      </c>
      <c r="D42" s="15">
        <v>6</v>
      </c>
      <c r="E42" s="15" t="s">
        <v>38</v>
      </c>
      <c r="F42" s="15">
        <v>2</v>
      </c>
      <c r="G42" s="19" t="s">
        <v>111</v>
      </c>
      <c r="H42" s="19" t="s">
        <v>31</v>
      </c>
      <c r="I42" s="15" t="s">
        <v>112</v>
      </c>
      <c r="J42" s="23" t="s">
        <v>24</v>
      </c>
      <c r="K42" s="15"/>
      <c r="L42" s="16"/>
      <c r="M42" s="16"/>
      <c r="N42" s="14" t="s">
        <v>113</v>
      </c>
    </row>
    <row r="43" customFormat="1" ht="39" customHeight="1" spans="1:14">
      <c r="A43" s="17"/>
      <c r="B43" s="17"/>
      <c r="C43" s="17"/>
      <c r="D43" s="15"/>
      <c r="E43" s="15" t="s">
        <v>38</v>
      </c>
      <c r="F43" s="15">
        <v>2</v>
      </c>
      <c r="G43" s="19" t="s">
        <v>114</v>
      </c>
      <c r="H43" s="19" t="s">
        <v>31</v>
      </c>
      <c r="I43" s="15" t="s">
        <v>112</v>
      </c>
      <c r="J43" s="26"/>
      <c r="K43" s="16"/>
      <c r="L43" s="16"/>
      <c r="M43" s="16"/>
      <c r="N43" s="17"/>
    </row>
    <row r="44" customFormat="1" ht="39" customHeight="1" spans="1:14">
      <c r="A44" s="17"/>
      <c r="B44" s="16"/>
      <c r="C44" s="16"/>
      <c r="D44" s="15"/>
      <c r="E44" s="15" t="s">
        <v>38</v>
      </c>
      <c r="F44" s="15">
        <v>2</v>
      </c>
      <c r="G44" s="19" t="s">
        <v>115</v>
      </c>
      <c r="H44" s="19" t="s">
        <v>31</v>
      </c>
      <c r="I44" s="15" t="s">
        <v>112</v>
      </c>
      <c r="J44" s="26"/>
      <c r="K44" s="16"/>
      <c r="L44" s="16"/>
      <c r="M44" s="16"/>
      <c r="N44" s="17"/>
    </row>
    <row r="45" customFormat="1" ht="39" customHeight="1" spans="1:14">
      <c r="A45" s="14">
        <v>25</v>
      </c>
      <c r="B45" s="14" t="s">
        <v>116</v>
      </c>
      <c r="C45" s="14" t="s">
        <v>19</v>
      </c>
      <c r="D45" s="14">
        <v>6</v>
      </c>
      <c r="E45" s="15" t="s">
        <v>38</v>
      </c>
      <c r="F45" s="15">
        <v>1</v>
      </c>
      <c r="G45" s="16" t="s">
        <v>26</v>
      </c>
      <c r="H45" s="19" t="s">
        <v>31</v>
      </c>
      <c r="I45" s="16" t="s">
        <v>23</v>
      </c>
      <c r="J45" s="26"/>
      <c r="K45" s="27"/>
      <c r="L45" s="27"/>
      <c r="M45" s="27"/>
      <c r="N45" s="17"/>
    </row>
    <row r="46" customFormat="1" ht="39" customHeight="1" spans="1:14">
      <c r="A46" s="17"/>
      <c r="B46" s="17"/>
      <c r="C46" s="17"/>
      <c r="D46" s="17"/>
      <c r="E46" s="15" t="s">
        <v>38</v>
      </c>
      <c r="F46" s="15">
        <v>2</v>
      </c>
      <c r="G46" s="16" t="s">
        <v>117</v>
      </c>
      <c r="H46" s="19" t="s">
        <v>31</v>
      </c>
      <c r="I46" s="16" t="s">
        <v>23</v>
      </c>
      <c r="J46" s="26"/>
      <c r="K46" s="27"/>
      <c r="L46" s="27"/>
      <c r="M46" s="27"/>
      <c r="N46" s="17"/>
    </row>
    <row r="47" customFormat="1" ht="39" customHeight="1" spans="1:14">
      <c r="A47" s="17"/>
      <c r="B47" s="17"/>
      <c r="C47" s="17"/>
      <c r="D47" s="17"/>
      <c r="E47" s="15" t="s">
        <v>38</v>
      </c>
      <c r="F47" s="15">
        <v>2</v>
      </c>
      <c r="G47" s="16" t="s">
        <v>118</v>
      </c>
      <c r="H47" s="19" t="s">
        <v>31</v>
      </c>
      <c r="I47" s="16" t="s">
        <v>23</v>
      </c>
      <c r="J47" s="26"/>
      <c r="K47" s="27"/>
      <c r="L47" s="27"/>
      <c r="M47" s="27"/>
      <c r="N47" s="17"/>
    </row>
    <row r="48" customFormat="1" ht="39" customHeight="1" spans="1:14">
      <c r="A48" s="17"/>
      <c r="B48" s="16"/>
      <c r="C48" s="16"/>
      <c r="D48" s="16"/>
      <c r="E48" s="15" t="s">
        <v>38</v>
      </c>
      <c r="F48" s="15">
        <v>1</v>
      </c>
      <c r="G48" s="16" t="s">
        <v>119</v>
      </c>
      <c r="H48" s="19" t="s">
        <v>31</v>
      </c>
      <c r="I48" s="16" t="s">
        <v>23</v>
      </c>
      <c r="J48" s="26"/>
      <c r="K48" s="27"/>
      <c r="L48" s="27"/>
      <c r="M48" s="27"/>
      <c r="N48" s="17"/>
    </row>
    <row r="49" customFormat="1" ht="39" customHeight="1" spans="1:14">
      <c r="A49" s="15">
        <v>26</v>
      </c>
      <c r="B49" s="15" t="s">
        <v>120</v>
      </c>
      <c r="C49" s="15" t="s">
        <v>19</v>
      </c>
      <c r="D49" s="15">
        <v>2</v>
      </c>
      <c r="E49" s="15" t="s">
        <v>38</v>
      </c>
      <c r="F49" s="15">
        <v>2</v>
      </c>
      <c r="G49" s="15" t="s">
        <v>121</v>
      </c>
      <c r="H49" s="15" t="s">
        <v>122</v>
      </c>
      <c r="I49" s="16" t="s">
        <v>123</v>
      </c>
      <c r="J49" s="24"/>
      <c r="K49" s="15"/>
      <c r="L49" s="15"/>
      <c r="M49" s="15"/>
      <c r="N49" s="16"/>
    </row>
    <row r="50" customFormat="1" ht="43" customHeight="1" spans="1:14">
      <c r="A50" s="14">
        <v>27</v>
      </c>
      <c r="B50" s="14" t="s">
        <v>124</v>
      </c>
      <c r="C50" s="14" t="s">
        <v>19</v>
      </c>
      <c r="D50" s="15">
        <v>2</v>
      </c>
      <c r="E50" s="15" t="s">
        <v>35</v>
      </c>
      <c r="F50" s="15">
        <v>1</v>
      </c>
      <c r="G50" s="20" t="s">
        <v>125</v>
      </c>
      <c r="H50" s="16" t="s">
        <v>22</v>
      </c>
      <c r="I50" s="16" t="s">
        <v>23</v>
      </c>
      <c r="J50" s="14" t="s">
        <v>24</v>
      </c>
      <c r="K50" s="15"/>
      <c r="L50" s="16"/>
      <c r="M50" s="16"/>
      <c r="N50" s="14" t="s">
        <v>126</v>
      </c>
    </row>
    <row r="51" customFormat="1" ht="39" customHeight="1" spans="1:14">
      <c r="A51" s="17"/>
      <c r="B51" s="16"/>
      <c r="C51" s="16"/>
      <c r="D51" s="15"/>
      <c r="E51" s="15" t="s">
        <v>38</v>
      </c>
      <c r="F51" s="15">
        <v>1</v>
      </c>
      <c r="G51" s="16" t="s">
        <v>39</v>
      </c>
      <c r="H51" s="16" t="s">
        <v>22</v>
      </c>
      <c r="I51" s="16" t="s">
        <v>23</v>
      </c>
      <c r="J51" s="17"/>
      <c r="K51" s="16"/>
      <c r="L51" s="16"/>
      <c r="M51" s="16"/>
      <c r="N51" s="17"/>
    </row>
    <row r="52" customFormat="1" ht="39" customHeight="1" spans="1:14">
      <c r="A52" s="14">
        <v>28</v>
      </c>
      <c r="B52" s="14" t="s">
        <v>127</v>
      </c>
      <c r="C52" s="14" t="s">
        <v>19</v>
      </c>
      <c r="D52" s="14">
        <v>2</v>
      </c>
      <c r="E52" s="15" t="s">
        <v>38</v>
      </c>
      <c r="F52" s="15">
        <v>1</v>
      </c>
      <c r="G52" s="16" t="s">
        <v>39</v>
      </c>
      <c r="H52" s="16" t="s">
        <v>22</v>
      </c>
      <c r="I52" s="16" t="s">
        <v>23</v>
      </c>
      <c r="J52" s="17"/>
      <c r="K52" s="27"/>
      <c r="L52" s="27"/>
      <c r="M52" s="27"/>
      <c r="N52" s="17"/>
    </row>
    <row r="53" customFormat="1" ht="39" customHeight="1" spans="1:14">
      <c r="A53" s="16"/>
      <c r="B53" s="16"/>
      <c r="C53" s="16"/>
      <c r="D53" s="16"/>
      <c r="E53" s="15" t="s">
        <v>35</v>
      </c>
      <c r="F53" s="15">
        <v>1</v>
      </c>
      <c r="G53" s="20" t="s">
        <v>125</v>
      </c>
      <c r="H53" s="16" t="s">
        <v>22</v>
      </c>
      <c r="I53" s="16" t="s">
        <v>23</v>
      </c>
      <c r="J53" s="16"/>
      <c r="K53" s="27"/>
      <c r="L53" s="27"/>
      <c r="M53" s="27"/>
      <c r="N53" s="16"/>
    </row>
    <row r="54" customFormat="1" ht="39" customHeight="1" spans="1:14">
      <c r="A54" s="14">
        <v>29</v>
      </c>
      <c r="B54" s="14" t="s">
        <v>128</v>
      </c>
      <c r="C54" s="14" t="s">
        <v>19</v>
      </c>
      <c r="D54" s="14">
        <v>3</v>
      </c>
      <c r="E54" s="15" t="s">
        <v>38</v>
      </c>
      <c r="F54" s="15">
        <v>1</v>
      </c>
      <c r="G54" s="16" t="s">
        <v>114</v>
      </c>
      <c r="H54" s="16" t="s">
        <v>22</v>
      </c>
      <c r="I54" s="16" t="s">
        <v>23</v>
      </c>
      <c r="J54" s="15"/>
      <c r="K54" s="15"/>
      <c r="L54" s="16"/>
      <c r="M54" s="16"/>
      <c r="N54" s="14" t="s">
        <v>129</v>
      </c>
    </row>
    <row r="55" customFormat="1" ht="39" customHeight="1" spans="1:14">
      <c r="A55" s="17"/>
      <c r="B55" s="17"/>
      <c r="C55" s="17"/>
      <c r="D55" s="17"/>
      <c r="E55" s="15" t="s">
        <v>38</v>
      </c>
      <c r="F55" s="15">
        <v>1</v>
      </c>
      <c r="G55" s="16" t="s">
        <v>59</v>
      </c>
      <c r="H55" s="16" t="s">
        <v>22</v>
      </c>
      <c r="I55" s="16" t="s">
        <v>23</v>
      </c>
      <c r="J55" s="16"/>
      <c r="K55" s="16"/>
      <c r="L55" s="16"/>
      <c r="M55" s="16"/>
      <c r="N55" s="17"/>
    </row>
    <row r="56" customFormat="1" ht="39" customHeight="1" spans="1:14">
      <c r="A56" s="16"/>
      <c r="B56" s="16"/>
      <c r="C56" s="16"/>
      <c r="D56" s="16"/>
      <c r="E56" s="15" t="s">
        <v>38</v>
      </c>
      <c r="F56" s="15">
        <v>1</v>
      </c>
      <c r="G56" s="16" t="s">
        <v>26</v>
      </c>
      <c r="H56" s="16" t="s">
        <v>22</v>
      </c>
      <c r="I56" s="16" t="s">
        <v>23</v>
      </c>
      <c r="J56" s="30"/>
      <c r="K56" s="27"/>
      <c r="L56" s="27"/>
      <c r="M56" s="16"/>
      <c r="N56" s="16"/>
    </row>
    <row r="57" customFormat="1" ht="57" customHeight="1" spans="1:14">
      <c r="A57" s="15">
        <v>30</v>
      </c>
      <c r="B57" s="15" t="s">
        <v>130</v>
      </c>
      <c r="C57" s="15" t="s">
        <v>19</v>
      </c>
      <c r="D57" s="15">
        <v>1</v>
      </c>
      <c r="E57" s="15" t="s">
        <v>131</v>
      </c>
      <c r="F57" s="15">
        <v>1</v>
      </c>
      <c r="G57" s="15" t="s">
        <v>73</v>
      </c>
      <c r="H57" s="15" t="s">
        <v>22</v>
      </c>
      <c r="I57" s="15" t="s">
        <v>23</v>
      </c>
      <c r="J57" s="31" t="s">
        <v>24</v>
      </c>
      <c r="K57" s="15"/>
      <c r="L57" s="15"/>
      <c r="M57" s="15" t="s">
        <v>132</v>
      </c>
      <c r="N57" s="15" t="s">
        <v>133</v>
      </c>
    </row>
    <row r="58" customFormat="1" ht="43" customHeight="1" spans="1:14">
      <c r="A58" s="15">
        <v>31</v>
      </c>
      <c r="B58" s="14" t="s">
        <v>134</v>
      </c>
      <c r="C58" s="14" t="s">
        <v>19</v>
      </c>
      <c r="D58" s="14">
        <v>2</v>
      </c>
      <c r="E58" s="15" t="s">
        <v>38</v>
      </c>
      <c r="F58" s="15">
        <v>2</v>
      </c>
      <c r="G58" s="15" t="s">
        <v>30</v>
      </c>
      <c r="H58" s="15" t="s">
        <v>68</v>
      </c>
      <c r="I58" s="15" t="s">
        <v>41</v>
      </c>
      <c r="J58" s="23"/>
      <c r="K58" s="29"/>
      <c r="L58" s="29"/>
      <c r="M58" s="29"/>
      <c r="N58" s="14" t="s">
        <v>135</v>
      </c>
    </row>
    <row r="59" customFormat="1" ht="43" customHeight="1" spans="1:14">
      <c r="A59" s="15">
        <v>32</v>
      </c>
      <c r="B59" s="15" t="s">
        <v>136</v>
      </c>
      <c r="C59" s="15" t="s">
        <v>19</v>
      </c>
      <c r="D59" s="15">
        <v>2</v>
      </c>
      <c r="E59" s="15" t="s">
        <v>38</v>
      </c>
      <c r="F59" s="15">
        <v>2</v>
      </c>
      <c r="G59" s="15" t="s">
        <v>39</v>
      </c>
      <c r="H59" s="15" t="s">
        <v>68</v>
      </c>
      <c r="I59" s="15" t="s">
        <v>41</v>
      </c>
      <c r="J59" s="24"/>
      <c r="K59" s="15"/>
      <c r="L59" s="15"/>
      <c r="M59" s="15"/>
      <c r="N59" s="16"/>
    </row>
    <row r="60" ht="43" customHeight="1" spans="1:14">
      <c r="A60" s="14">
        <v>33</v>
      </c>
      <c r="B60" s="14" t="s">
        <v>137</v>
      </c>
      <c r="C60" s="14" t="s">
        <v>19</v>
      </c>
      <c r="D60" s="15">
        <v>2</v>
      </c>
      <c r="E60" s="15" t="s">
        <v>138</v>
      </c>
      <c r="F60" s="15">
        <v>1</v>
      </c>
      <c r="G60" s="16" t="s">
        <v>139</v>
      </c>
      <c r="H60" s="16" t="s">
        <v>140</v>
      </c>
      <c r="I60" s="16" t="s">
        <v>141</v>
      </c>
      <c r="J60" s="23" t="s">
        <v>24</v>
      </c>
      <c r="K60" s="15"/>
      <c r="L60" s="16"/>
      <c r="M60" s="16"/>
      <c r="N60" s="14" t="s">
        <v>142</v>
      </c>
    </row>
    <row r="61" ht="43" customHeight="1" spans="1:14">
      <c r="A61" s="16"/>
      <c r="B61" s="16"/>
      <c r="C61" s="16"/>
      <c r="D61" s="15"/>
      <c r="E61" s="15" t="s">
        <v>143</v>
      </c>
      <c r="F61" s="15">
        <v>1</v>
      </c>
      <c r="G61" s="16" t="s">
        <v>144</v>
      </c>
      <c r="H61" s="16" t="s">
        <v>140</v>
      </c>
      <c r="I61" s="16" t="s">
        <v>141</v>
      </c>
      <c r="J61" s="24"/>
      <c r="K61" s="16"/>
      <c r="L61" s="16"/>
      <c r="M61" s="16"/>
      <c r="N61" s="16"/>
    </row>
    <row r="62" customFormat="1" ht="43" customHeight="1" spans="1:14">
      <c r="A62" s="15">
        <v>34</v>
      </c>
      <c r="B62" s="15" t="s">
        <v>145</v>
      </c>
      <c r="C62" s="15" t="s">
        <v>19</v>
      </c>
      <c r="D62" s="15">
        <v>3</v>
      </c>
      <c r="E62" s="15" t="s">
        <v>146</v>
      </c>
      <c r="F62" s="15">
        <v>1</v>
      </c>
      <c r="G62" s="16" t="s">
        <v>21</v>
      </c>
      <c r="H62" s="16" t="s">
        <v>64</v>
      </c>
      <c r="I62" s="16" t="s">
        <v>112</v>
      </c>
      <c r="J62" s="23" t="s">
        <v>24</v>
      </c>
      <c r="K62" s="15"/>
      <c r="L62" s="16"/>
      <c r="M62" s="16"/>
      <c r="N62" s="14" t="s">
        <v>147</v>
      </c>
    </row>
    <row r="63" customFormat="1" ht="43" customHeight="1" spans="1:14">
      <c r="A63" s="15"/>
      <c r="B63" s="15"/>
      <c r="C63" s="15"/>
      <c r="D63" s="15"/>
      <c r="E63" s="15" t="s">
        <v>148</v>
      </c>
      <c r="F63" s="15">
        <v>1</v>
      </c>
      <c r="G63" s="16" t="s">
        <v>26</v>
      </c>
      <c r="H63" s="16" t="s">
        <v>64</v>
      </c>
      <c r="I63" s="16" t="s">
        <v>112</v>
      </c>
      <c r="J63" s="26"/>
      <c r="K63" s="16"/>
      <c r="L63" s="16"/>
      <c r="M63" s="16"/>
      <c r="N63" s="17"/>
    </row>
    <row r="64" customFormat="1" ht="43" customHeight="1" spans="1:14">
      <c r="A64" s="15"/>
      <c r="B64" s="15"/>
      <c r="C64" s="15"/>
      <c r="D64" s="15"/>
      <c r="E64" s="15" t="s">
        <v>149</v>
      </c>
      <c r="F64" s="15">
        <v>1</v>
      </c>
      <c r="G64" s="16" t="s">
        <v>39</v>
      </c>
      <c r="H64" s="16" t="s">
        <v>64</v>
      </c>
      <c r="I64" s="16" t="s">
        <v>112</v>
      </c>
      <c r="J64" s="24"/>
      <c r="K64" s="27"/>
      <c r="L64" s="27"/>
      <c r="M64" s="27"/>
      <c r="N64" s="16"/>
    </row>
    <row r="65" customFormat="1" ht="43" customHeight="1" spans="1:14">
      <c r="A65" s="14">
        <v>35</v>
      </c>
      <c r="B65" s="14" t="s">
        <v>150</v>
      </c>
      <c r="C65" s="14" t="s">
        <v>19</v>
      </c>
      <c r="D65" s="15">
        <v>3</v>
      </c>
      <c r="E65" s="15" t="s">
        <v>38</v>
      </c>
      <c r="F65" s="15">
        <v>2</v>
      </c>
      <c r="G65" s="16" t="s">
        <v>78</v>
      </c>
      <c r="H65" s="16" t="s">
        <v>22</v>
      </c>
      <c r="I65" s="16"/>
      <c r="J65" s="23" t="s">
        <v>24</v>
      </c>
      <c r="K65" s="15"/>
      <c r="L65" s="16"/>
      <c r="M65" s="16"/>
      <c r="N65" s="14" t="s">
        <v>151</v>
      </c>
    </row>
    <row r="66" customFormat="1" ht="43" customHeight="1" spans="1:14">
      <c r="A66" s="17"/>
      <c r="B66" s="16"/>
      <c r="C66" s="16"/>
      <c r="D66" s="15"/>
      <c r="E66" s="15" t="s">
        <v>38</v>
      </c>
      <c r="F66" s="15">
        <v>1</v>
      </c>
      <c r="G66" s="16" t="s">
        <v>21</v>
      </c>
      <c r="H66" s="16" t="s">
        <v>22</v>
      </c>
      <c r="I66" s="16"/>
      <c r="J66" s="26"/>
      <c r="K66" s="16"/>
      <c r="L66" s="16"/>
      <c r="M66" s="16"/>
      <c r="N66" s="17"/>
    </row>
    <row r="67" customFormat="1" ht="43" customHeight="1" spans="1:14">
      <c r="A67" s="14">
        <v>36</v>
      </c>
      <c r="B67" s="14" t="s">
        <v>152</v>
      </c>
      <c r="C67" s="14" t="s">
        <v>19</v>
      </c>
      <c r="D67" s="14">
        <v>1</v>
      </c>
      <c r="E67" s="15" t="s">
        <v>38</v>
      </c>
      <c r="F67" s="15">
        <v>1</v>
      </c>
      <c r="G67" s="16" t="s">
        <v>53</v>
      </c>
      <c r="H67" s="16" t="s">
        <v>22</v>
      </c>
      <c r="I67" s="16"/>
      <c r="J67" s="26"/>
      <c r="K67" s="27"/>
      <c r="L67" s="27"/>
      <c r="M67" s="16"/>
      <c r="N67" s="17"/>
    </row>
    <row r="68" customFormat="1" ht="43" customHeight="1" spans="1:14">
      <c r="A68" s="15">
        <v>37</v>
      </c>
      <c r="B68" s="15" t="s">
        <v>153</v>
      </c>
      <c r="C68" s="15" t="s">
        <v>19</v>
      </c>
      <c r="D68" s="15">
        <v>1</v>
      </c>
      <c r="E68" s="15" t="s">
        <v>38</v>
      </c>
      <c r="F68" s="15">
        <v>1</v>
      </c>
      <c r="G68" s="15" t="s">
        <v>154</v>
      </c>
      <c r="H68" s="15" t="s">
        <v>22</v>
      </c>
      <c r="I68" s="15"/>
      <c r="J68" s="24"/>
      <c r="K68" s="15"/>
      <c r="L68" s="15"/>
      <c r="M68" s="15"/>
      <c r="N68" s="16"/>
    </row>
    <row r="69" customFormat="1" ht="43" customHeight="1" spans="1:14">
      <c r="A69" s="14">
        <v>38</v>
      </c>
      <c r="B69" s="14" t="s">
        <v>155</v>
      </c>
      <c r="C69" s="14" t="s">
        <v>19</v>
      </c>
      <c r="D69" s="14">
        <v>10</v>
      </c>
      <c r="E69" s="32" t="s">
        <v>156</v>
      </c>
      <c r="F69" s="32">
        <v>2</v>
      </c>
      <c r="G69" s="32" t="s">
        <v>157</v>
      </c>
      <c r="H69" s="32" t="s">
        <v>158</v>
      </c>
      <c r="I69" s="32" t="s">
        <v>159</v>
      </c>
      <c r="J69" s="14" t="s">
        <v>24</v>
      </c>
      <c r="K69" s="15"/>
      <c r="L69" s="16"/>
      <c r="M69" s="17" t="s">
        <v>160</v>
      </c>
      <c r="N69" s="14" t="s">
        <v>161</v>
      </c>
    </row>
    <row r="70" customFormat="1" ht="43" customHeight="1" spans="1:14">
      <c r="A70" s="17"/>
      <c r="B70" s="17"/>
      <c r="C70" s="17"/>
      <c r="D70" s="17"/>
      <c r="E70" s="32" t="s">
        <v>162</v>
      </c>
      <c r="F70" s="32">
        <v>2</v>
      </c>
      <c r="G70" s="32" t="s">
        <v>163</v>
      </c>
      <c r="H70" s="32" t="s">
        <v>158</v>
      </c>
      <c r="I70" s="32" t="s">
        <v>159</v>
      </c>
      <c r="J70" s="17"/>
      <c r="K70" s="16"/>
      <c r="L70" s="16"/>
      <c r="M70" s="16"/>
      <c r="N70" s="17"/>
    </row>
    <row r="71" customFormat="1" ht="43" customHeight="1" spans="1:14">
      <c r="A71" s="17"/>
      <c r="B71" s="17"/>
      <c r="C71" s="17"/>
      <c r="D71" s="17"/>
      <c r="E71" s="15" t="s">
        <v>164</v>
      </c>
      <c r="F71" s="32">
        <v>1</v>
      </c>
      <c r="G71" s="32" t="s">
        <v>165</v>
      </c>
      <c r="H71" s="32" t="s">
        <v>158</v>
      </c>
      <c r="I71" s="32" t="s">
        <v>159</v>
      </c>
      <c r="J71" s="17"/>
      <c r="K71" s="27"/>
      <c r="L71" s="27"/>
      <c r="M71" s="34" t="s">
        <v>166</v>
      </c>
      <c r="N71" s="17"/>
    </row>
    <row r="72" customFormat="1" ht="43" customHeight="1" spans="1:14">
      <c r="A72" s="17"/>
      <c r="B72" s="17"/>
      <c r="C72" s="17"/>
      <c r="D72" s="17"/>
      <c r="E72" s="15"/>
      <c r="F72" s="32">
        <v>1</v>
      </c>
      <c r="G72" s="32" t="s">
        <v>167</v>
      </c>
      <c r="H72" s="32" t="s">
        <v>158</v>
      </c>
      <c r="I72" s="32" t="s">
        <v>159</v>
      </c>
      <c r="J72" s="17"/>
      <c r="K72" s="15"/>
      <c r="L72" s="15"/>
      <c r="M72" s="35"/>
      <c r="N72" s="17"/>
    </row>
    <row r="73" customFormat="1" ht="43" customHeight="1" spans="1:14">
      <c r="A73" s="17"/>
      <c r="B73" s="17"/>
      <c r="C73" s="17"/>
      <c r="D73" s="17"/>
      <c r="E73" s="14" t="s">
        <v>168</v>
      </c>
      <c r="F73" s="32">
        <v>1</v>
      </c>
      <c r="G73" s="32" t="s">
        <v>99</v>
      </c>
      <c r="H73" s="32" t="s">
        <v>158</v>
      </c>
      <c r="I73" s="32" t="s">
        <v>159</v>
      </c>
      <c r="J73" s="17"/>
      <c r="K73" s="15"/>
      <c r="L73" s="15"/>
      <c r="M73" s="14" t="s">
        <v>169</v>
      </c>
      <c r="N73" s="17"/>
    </row>
    <row r="74" customFormat="1" ht="43" customHeight="1" spans="1:14">
      <c r="A74" s="17"/>
      <c r="B74" s="17"/>
      <c r="C74" s="17"/>
      <c r="D74" s="17"/>
      <c r="E74" s="17"/>
      <c r="F74" s="32">
        <v>1</v>
      </c>
      <c r="G74" s="32" t="s">
        <v>170</v>
      </c>
      <c r="H74" s="32" t="s">
        <v>158</v>
      </c>
      <c r="I74" s="32" t="s">
        <v>159</v>
      </c>
      <c r="J74" s="17"/>
      <c r="K74" s="15"/>
      <c r="L74" s="15"/>
      <c r="M74" s="17"/>
      <c r="N74" s="17"/>
    </row>
    <row r="75" customFormat="1" ht="43" customHeight="1" spans="1:14">
      <c r="A75" s="16"/>
      <c r="B75" s="16"/>
      <c r="C75" s="16"/>
      <c r="D75" s="16"/>
      <c r="E75" s="16"/>
      <c r="F75" s="32">
        <v>2</v>
      </c>
      <c r="G75" s="32" t="s">
        <v>171</v>
      </c>
      <c r="H75" s="32" t="s">
        <v>158</v>
      </c>
      <c r="I75" s="32" t="s">
        <v>159</v>
      </c>
      <c r="J75" s="16"/>
      <c r="K75" s="15"/>
      <c r="L75" s="15"/>
      <c r="M75" s="16"/>
      <c r="N75" s="16"/>
    </row>
    <row r="76" customFormat="1" ht="43" customHeight="1" spans="1:14">
      <c r="A76" s="15">
        <v>39</v>
      </c>
      <c r="B76" s="15" t="s">
        <v>172</v>
      </c>
      <c r="C76" s="15" t="s">
        <v>19</v>
      </c>
      <c r="D76" s="15">
        <v>1</v>
      </c>
      <c r="E76" s="15" t="s">
        <v>173</v>
      </c>
      <c r="F76" s="15">
        <v>1</v>
      </c>
      <c r="G76" s="15" t="s">
        <v>26</v>
      </c>
      <c r="H76" s="15" t="s">
        <v>140</v>
      </c>
      <c r="I76" s="15" t="s">
        <v>23</v>
      </c>
      <c r="J76" s="18" t="s">
        <v>174</v>
      </c>
      <c r="K76" s="15"/>
      <c r="L76" s="15"/>
      <c r="M76" s="15"/>
      <c r="N76" s="15" t="s">
        <v>175</v>
      </c>
    </row>
    <row r="77" customFormat="1" ht="44" customHeight="1" spans="1:14">
      <c r="A77" s="14">
        <v>40</v>
      </c>
      <c r="B77" s="14" t="s">
        <v>176</v>
      </c>
      <c r="C77" s="14" t="s">
        <v>19</v>
      </c>
      <c r="D77" s="15">
        <v>2</v>
      </c>
      <c r="E77" s="15" t="s">
        <v>38</v>
      </c>
      <c r="F77" s="15">
        <v>1</v>
      </c>
      <c r="G77" s="15" t="s">
        <v>39</v>
      </c>
      <c r="H77" s="15" t="s">
        <v>40</v>
      </c>
      <c r="I77" s="15" t="s">
        <v>39</v>
      </c>
      <c r="J77" s="23" t="s">
        <v>24</v>
      </c>
      <c r="K77" s="15"/>
      <c r="L77" s="15"/>
      <c r="M77" s="15"/>
      <c r="N77" s="14" t="s">
        <v>177</v>
      </c>
    </row>
    <row r="78" customFormat="1" ht="44" customHeight="1" spans="1:14">
      <c r="A78" s="16"/>
      <c r="B78" s="16"/>
      <c r="C78" s="16"/>
      <c r="D78" s="15"/>
      <c r="E78" s="15" t="s">
        <v>38</v>
      </c>
      <c r="F78" s="15">
        <v>1</v>
      </c>
      <c r="G78" s="16" t="s">
        <v>39</v>
      </c>
      <c r="H78" s="16" t="s">
        <v>40</v>
      </c>
      <c r="I78" s="16" t="s">
        <v>39</v>
      </c>
      <c r="J78" s="26"/>
      <c r="K78" s="16"/>
      <c r="L78" s="16"/>
      <c r="M78" s="16"/>
      <c r="N78" s="17"/>
    </row>
    <row r="79" customFormat="1" ht="44" customHeight="1" spans="1:14">
      <c r="A79" s="14">
        <v>41</v>
      </c>
      <c r="B79" s="14" t="s">
        <v>178</v>
      </c>
      <c r="C79" s="14" t="s">
        <v>19</v>
      </c>
      <c r="D79" s="14">
        <v>2</v>
      </c>
      <c r="E79" s="15" t="s">
        <v>38</v>
      </c>
      <c r="F79" s="15">
        <v>1</v>
      </c>
      <c r="G79" s="16" t="s">
        <v>39</v>
      </c>
      <c r="H79" s="16" t="s">
        <v>40</v>
      </c>
      <c r="I79" s="16" t="s">
        <v>39</v>
      </c>
      <c r="J79" s="26"/>
      <c r="K79" s="27"/>
      <c r="L79" s="27"/>
      <c r="M79" s="27"/>
      <c r="N79" s="17"/>
    </row>
    <row r="80" customFormat="1" ht="44" customHeight="1" spans="1:14">
      <c r="A80" s="16"/>
      <c r="B80" s="16"/>
      <c r="C80" s="16"/>
      <c r="D80" s="16"/>
      <c r="E80" s="15" t="s">
        <v>38</v>
      </c>
      <c r="F80" s="15">
        <v>1</v>
      </c>
      <c r="G80" s="16" t="s">
        <v>39</v>
      </c>
      <c r="H80" s="16" t="s">
        <v>40</v>
      </c>
      <c r="I80" s="16" t="s">
        <v>39</v>
      </c>
      <c r="J80" s="26"/>
      <c r="K80" s="27"/>
      <c r="L80" s="27"/>
      <c r="M80" s="27"/>
      <c r="N80" s="17"/>
    </row>
    <row r="81" customFormat="1" ht="44" customHeight="1" spans="1:14">
      <c r="A81" s="14">
        <v>42</v>
      </c>
      <c r="B81" s="14" t="s">
        <v>179</v>
      </c>
      <c r="C81" s="14" t="s">
        <v>19</v>
      </c>
      <c r="D81" s="15">
        <v>2</v>
      </c>
      <c r="E81" s="15" t="s">
        <v>38</v>
      </c>
      <c r="F81" s="15">
        <v>1</v>
      </c>
      <c r="G81" s="16" t="s">
        <v>39</v>
      </c>
      <c r="H81" s="16" t="s">
        <v>40</v>
      </c>
      <c r="I81" s="16" t="s">
        <v>39</v>
      </c>
      <c r="J81" s="26"/>
      <c r="K81" s="15"/>
      <c r="L81" s="15"/>
      <c r="M81" s="15"/>
      <c r="N81" s="17"/>
    </row>
    <row r="82" customFormat="1" ht="44" customHeight="1" spans="1:14">
      <c r="A82" s="16"/>
      <c r="B82" s="16"/>
      <c r="C82" s="16"/>
      <c r="D82" s="15"/>
      <c r="E82" s="15" t="s">
        <v>38</v>
      </c>
      <c r="F82" s="15">
        <v>1</v>
      </c>
      <c r="G82" s="16" t="s">
        <v>39</v>
      </c>
      <c r="H82" s="16" t="s">
        <v>40</v>
      </c>
      <c r="I82" s="16" t="s">
        <v>39</v>
      </c>
      <c r="J82" s="26"/>
      <c r="K82" s="15"/>
      <c r="L82" s="15"/>
      <c r="M82" s="15"/>
      <c r="N82" s="17"/>
    </row>
    <row r="83" customFormat="1" ht="44" customHeight="1" spans="1:14">
      <c r="A83" s="14">
        <v>43</v>
      </c>
      <c r="B83" s="14" t="s">
        <v>180</v>
      </c>
      <c r="C83" s="14" t="s">
        <v>19</v>
      </c>
      <c r="D83" s="14">
        <v>4</v>
      </c>
      <c r="E83" s="15" t="s">
        <v>38</v>
      </c>
      <c r="F83" s="15">
        <v>2</v>
      </c>
      <c r="G83" s="16" t="s">
        <v>39</v>
      </c>
      <c r="H83" s="16" t="s">
        <v>40</v>
      </c>
      <c r="I83" s="16" t="s">
        <v>39</v>
      </c>
      <c r="J83" s="26"/>
      <c r="K83" s="15"/>
      <c r="L83" s="15"/>
      <c r="M83" s="15"/>
      <c r="N83" s="17"/>
    </row>
    <row r="84" customFormat="1" ht="44" customHeight="1" spans="1:14">
      <c r="A84" s="16"/>
      <c r="B84" s="16"/>
      <c r="C84" s="16"/>
      <c r="D84" s="16"/>
      <c r="E84" s="15" t="s">
        <v>38</v>
      </c>
      <c r="F84" s="15">
        <v>2</v>
      </c>
      <c r="G84" s="16" t="s">
        <v>39</v>
      </c>
      <c r="H84" s="16" t="s">
        <v>40</v>
      </c>
      <c r="I84" s="16" t="s">
        <v>39</v>
      </c>
      <c r="J84" s="24"/>
      <c r="K84" s="15"/>
      <c r="L84" s="15"/>
      <c r="M84" s="15"/>
      <c r="N84" s="16"/>
    </row>
    <row r="85" customFormat="1" ht="44" customHeight="1" spans="1:14">
      <c r="A85" s="14">
        <v>44</v>
      </c>
      <c r="B85" s="15" t="s">
        <v>181</v>
      </c>
      <c r="C85" s="15" t="s">
        <v>19</v>
      </c>
      <c r="D85" s="15">
        <v>9</v>
      </c>
      <c r="E85" s="15" t="s">
        <v>95</v>
      </c>
      <c r="F85" s="33">
        <v>2</v>
      </c>
      <c r="G85" s="33" t="s">
        <v>182</v>
      </c>
      <c r="H85" s="15" t="s">
        <v>183</v>
      </c>
      <c r="I85" s="15" t="s">
        <v>184</v>
      </c>
      <c r="J85" s="23" t="s">
        <v>24</v>
      </c>
      <c r="K85" s="15"/>
      <c r="L85" s="16"/>
      <c r="M85" s="16"/>
      <c r="N85" s="14" t="s">
        <v>185</v>
      </c>
    </row>
    <row r="86" customFormat="1" ht="44" customHeight="1" spans="1:14">
      <c r="A86" s="17"/>
      <c r="B86" s="15"/>
      <c r="C86" s="15"/>
      <c r="D86" s="15"/>
      <c r="E86" s="15" t="s">
        <v>95</v>
      </c>
      <c r="F86" s="33">
        <v>1</v>
      </c>
      <c r="G86" s="33" t="s">
        <v>186</v>
      </c>
      <c r="H86" s="15" t="s">
        <v>183</v>
      </c>
      <c r="I86" s="15" t="s">
        <v>184</v>
      </c>
      <c r="J86" s="26"/>
      <c r="K86" s="16"/>
      <c r="L86" s="16"/>
      <c r="M86" s="16"/>
      <c r="N86" s="17"/>
    </row>
    <row r="87" customFormat="1" ht="44" customHeight="1" spans="1:14">
      <c r="A87" s="17"/>
      <c r="B87" s="15"/>
      <c r="C87" s="15"/>
      <c r="D87" s="15"/>
      <c r="E87" s="15" t="s">
        <v>95</v>
      </c>
      <c r="F87" s="33">
        <v>1</v>
      </c>
      <c r="G87" s="33" t="s">
        <v>187</v>
      </c>
      <c r="H87" s="15" t="s">
        <v>183</v>
      </c>
      <c r="I87" s="15" t="s">
        <v>184</v>
      </c>
      <c r="J87" s="26"/>
      <c r="K87" s="27"/>
      <c r="L87" s="27"/>
      <c r="M87" s="27"/>
      <c r="N87" s="17"/>
    </row>
    <row r="88" customFormat="1" ht="44" customHeight="1" spans="1:14">
      <c r="A88" s="17"/>
      <c r="B88" s="15"/>
      <c r="C88" s="15"/>
      <c r="D88" s="15"/>
      <c r="E88" s="15" t="s">
        <v>95</v>
      </c>
      <c r="F88" s="33">
        <v>2</v>
      </c>
      <c r="G88" s="33" t="s">
        <v>188</v>
      </c>
      <c r="H88" s="15" t="s">
        <v>183</v>
      </c>
      <c r="I88" s="15" t="s">
        <v>184</v>
      </c>
      <c r="J88" s="26"/>
      <c r="K88" s="27"/>
      <c r="L88" s="27"/>
      <c r="M88" s="27"/>
      <c r="N88" s="17"/>
    </row>
    <row r="89" customFormat="1" ht="44" customHeight="1" spans="1:14">
      <c r="A89" s="16"/>
      <c r="B89" s="15"/>
      <c r="C89" s="15"/>
      <c r="D89" s="15"/>
      <c r="E89" s="15" t="s">
        <v>95</v>
      </c>
      <c r="F89" s="33">
        <v>3</v>
      </c>
      <c r="G89" s="33" t="s">
        <v>189</v>
      </c>
      <c r="H89" s="15" t="s">
        <v>183</v>
      </c>
      <c r="I89" s="15" t="s">
        <v>184</v>
      </c>
      <c r="J89" s="24"/>
      <c r="K89" s="15"/>
      <c r="L89" s="15"/>
      <c r="M89" s="15"/>
      <c r="N89" s="16"/>
    </row>
    <row r="90" customFormat="1" ht="44" customHeight="1" spans="1:14">
      <c r="A90" s="14">
        <v>45</v>
      </c>
      <c r="B90" s="14" t="s">
        <v>190</v>
      </c>
      <c r="C90" s="14" t="s">
        <v>19</v>
      </c>
      <c r="D90" s="14">
        <v>5</v>
      </c>
      <c r="E90" s="15" t="s">
        <v>95</v>
      </c>
      <c r="F90" s="15">
        <v>2</v>
      </c>
      <c r="G90" s="20" t="s">
        <v>21</v>
      </c>
      <c r="H90" s="16" t="s">
        <v>191</v>
      </c>
      <c r="I90" s="16" t="s">
        <v>112</v>
      </c>
      <c r="J90" s="36" t="s">
        <v>192</v>
      </c>
      <c r="K90" s="15"/>
      <c r="L90" s="16"/>
      <c r="M90" s="15"/>
      <c r="N90" s="14" t="s">
        <v>193</v>
      </c>
    </row>
    <row r="91" customFormat="1" ht="44" customHeight="1" spans="1:14">
      <c r="A91" s="17"/>
      <c r="B91" s="17"/>
      <c r="C91" s="17"/>
      <c r="D91" s="17"/>
      <c r="E91" s="15" t="s">
        <v>95</v>
      </c>
      <c r="F91" s="15">
        <v>1</v>
      </c>
      <c r="G91" s="20" t="s">
        <v>194</v>
      </c>
      <c r="H91" s="16" t="s">
        <v>191</v>
      </c>
      <c r="I91" s="16" t="s">
        <v>112</v>
      </c>
      <c r="J91" s="37"/>
      <c r="K91" s="15"/>
      <c r="L91" s="16"/>
      <c r="M91" s="15"/>
      <c r="N91" s="17"/>
    </row>
    <row r="92" customFormat="1" ht="44" customHeight="1" spans="1:14">
      <c r="A92" s="17"/>
      <c r="B92" s="17"/>
      <c r="C92" s="17"/>
      <c r="D92" s="17"/>
      <c r="E92" s="15" t="s">
        <v>95</v>
      </c>
      <c r="F92" s="15">
        <v>1</v>
      </c>
      <c r="G92" s="20" t="s">
        <v>26</v>
      </c>
      <c r="H92" s="16" t="s">
        <v>191</v>
      </c>
      <c r="I92" s="16" t="s">
        <v>112</v>
      </c>
      <c r="J92" s="37"/>
      <c r="K92" s="15"/>
      <c r="L92" s="16"/>
      <c r="M92" s="15"/>
      <c r="N92" s="17"/>
    </row>
    <row r="93" customFormat="1" ht="44" customHeight="1" spans="1:14">
      <c r="A93" s="16"/>
      <c r="B93" s="16"/>
      <c r="C93" s="16"/>
      <c r="D93" s="16"/>
      <c r="E93" s="15" t="s">
        <v>95</v>
      </c>
      <c r="F93" s="15">
        <v>1</v>
      </c>
      <c r="G93" s="20" t="s">
        <v>195</v>
      </c>
      <c r="H93" s="16" t="s">
        <v>191</v>
      </c>
      <c r="I93" s="16" t="s">
        <v>112</v>
      </c>
      <c r="J93" s="20"/>
      <c r="K93" s="15"/>
      <c r="L93" s="16"/>
      <c r="M93" s="15"/>
      <c r="N93" s="16"/>
    </row>
    <row r="94" customFormat="1" ht="44" customHeight="1" spans="1:14">
      <c r="A94" s="14">
        <v>45</v>
      </c>
      <c r="B94" s="14" t="s">
        <v>190</v>
      </c>
      <c r="C94" s="14" t="s">
        <v>19</v>
      </c>
      <c r="D94" s="14">
        <v>5</v>
      </c>
      <c r="E94" s="15" t="s">
        <v>196</v>
      </c>
      <c r="F94" s="15">
        <v>1</v>
      </c>
      <c r="G94" s="18" t="s">
        <v>59</v>
      </c>
      <c r="H94" s="15" t="s">
        <v>191</v>
      </c>
      <c r="I94" s="15" t="s">
        <v>112</v>
      </c>
      <c r="J94" s="36" t="s">
        <v>192</v>
      </c>
      <c r="K94" s="15"/>
      <c r="L94" s="15"/>
      <c r="M94" s="15"/>
      <c r="N94" s="14" t="s">
        <v>193</v>
      </c>
    </row>
    <row r="95" customFormat="1" ht="44" customHeight="1" spans="1:14">
      <c r="A95" s="17"/>
      <c r="B95" s="17"/>
      <c r="C95" s="17"/>
      <c r="D95" s="17"/>
      <c r="E95" s="15" t="s">
        <v>196</v>
      </c>
      <c r="F95" s="15">
        <v>1</v>
      </c>
      <c r="G95" s="20" t="s">
        <v>21</v>
      </c>
      <c r="H95" s="16" t="s">
        <v>191</v>
      </c>
      <c r="I95" s="16" t="s">
        <v>112</v>
      </c>
      <c r="J95" s="37"/>
      <c r="K95" s="15"/>
      <c r="L95" s="16"/>
      <c r="M95" s="16"/>
      <c r="N95" s="17"/>
    </row>
    <row r="96" customFormat="1" ht="44" customHeight="1" spans="1:14">
      <c r="A96" s="17"/>
      <c r="B96" s="17"/>
      <c r="C96" s="17"/>
      <c r="D96" s="17"/>
      <c r="E96" s="15" t="s">
        <v>196</v>
      </c>
      <c r="F96" s="15">
        <v>1</v>
      </c>
      <c r="G96" s="20" t="s">
        <v>197</v>
      </c>
      <c r="H96" s="16" t="s">
        <v>191</v>
      </c>
      <c r="I96" s="16" t="s">
        <v>112</v>
      </c>
      <c r="J96" s="37"/>
      <c r="K96" s="15"/>
      <c r="L96" s="16"/>
      <c r="M96" s="16"/>
      <c r="N96" s="17"/>
    </row>
    <row r="97" customFormat="1" ht="44" customHeight="1" spans="1:14">
      <c r="A97" s="17"/>
      <c r="B97" s="17"/>
      <c r="C97" s="17"/>
      <c r="D97" s="17"/>
      <c r="E97" s="15" t="s">
        <v>196</v>
      </c>
      <c r="F97" s="15">
        <v>1</v>
      </c>
      <c r="G97" s="20" t="s">
        <v>198</v>
      </c>
      <c r="H97" s="16" t="s">
        <v>191</v>
      </c>
      <c r="I97" s="16" t="s">
        <v>112</v>
      </c>
      <c r="J97" s="37"/>
      <c r="K97" s="15"/>
      <c r="L97" s="16"/>
      <c r="M97" s="16"/>
      <c r="N97" s="17"/>
    </row>
    <row r="98" customFormat="1" ht="44" customHeight="1" spans="1:14">
      <c r="A98" s="16"/>
      <c r="B98" s="16"/>
      <c r="C98" s="16"/>
      <c r="D98" s="16"/>
      <c r="E98" s="15" t="s">
        <v>196</v>
      </c>
      <c r="F98" s="15">
        <v>1</v>
      </c>
      <c r="G98" s="20" t="s">
        <v>199</v>
      </c>
      <c r="H98" s="16" t="s">
        <v>191</v>
      </c>
      <c r="I98" s="16" t="s">
        <v>112</v>
      </c>
      <c r="J98" s="20"/>
      <c r="K98" s="15"/>
      <c r="L98" s="16"/>
      <c r="M98" s="16"/>
      <c r="N98" s="16"/>
    </row>
    <row r="99" customFormat="1" ht="38" customHeight="1" spans="1:14">
      <c r="A99" s="14">
        <v>46</v>
      </c>
      <c r="B99" s="14" t="s">
        <v>200</v>
      </c>
      <c r="C99" s="14" t="s">
        <v>19</v>
      </c>
      <c r="D99" s="14">
        <v>11</v>
      </c>
      <c r="E99" s="15" t="s">
        <v>201</v>
      </c>
      <c r="F99" s="15">
        <v>1</v>
      </c>
      <c r="G99" s="15" t="s">
        <v>202</v>
      </c>
      <c r="H99" s="15" t="s">
        <v>203</v>
      </c>
      <c r="I99" s="15" t="s">
        <v>204</v>
      </c>
      <c r="J99" s="15" t="s">
        <v>205</v>
      </c>
      <c r="K99" s="15"/>
      <c r="L99" s="15"/>
      <c r="M99" s="14" t="s">
        <v>206</v>
      </c>
      <c r="N99" s="14" t="s">
        <v>207</v>
      </c>
    </row>
    <row r="100" customFormat="1" ht="38" customHeight="1" spans="1:14">
      <c r="A100" s="17"/>
      <c r="B100" s="17"/>
      <c r="C100" s="17"/>
      <c r="D100" s="17"/>
      <c r="E100" s="15" t="s">
        <v>208</v>
      </c>
      <c r="F100" s="15">
        <v>1</v>
      </c>
      <c r="G100" s="16" t="s">
        <v>209</v>
      </c>
      <c r="H100" s="16" t="s">
        <v>203</v>
      </c>
      <c r="I100" s="16" t="s">
        <v>204</v>
      </c>
      <c r="J100" s="15" t="s">
        <v>205</v>
      </c>
      <c r="K100" s="15"/>
      <c r="L100" s="16"/>
      <c r="M100" s="17"/>
      <c r="N100" s="17"/>
    </row>
    <row r="101" customFormat="1" ht="38" customHeight="1" spans="1:14">
      <c r="A101" s="17"/>
      <c r="B101" s="17"/>
      <c r="C101" s="17"/>
      <c r="D101" s="17"/>
      <c r="E101" s="15" t="s">
        <v>210</v>
      </c>
      <c r="F101" s="15">
        <v>1</v>
      </c>
      <c r="G101" s="15" t="s">
        <v>211</v>
      </c>
      <c r="H101" s="16" t="s">
        <v>203</v>
      </c>
      <c r="I101" s="16" t="s">
        <v>204</v>
      </c>
      <c r="J101" s="15" t="s">
        <v>205</v>
      </c>
      <c r="K101" s="15"/>
      <c r="L101" s="16"/>
      <c r="M101" s="17"/>
      <c r="N101" s="17"/>
    </row>
    <row r="102" customFormat="1" ht="38" customHeight="1" spans="1:14">
      <c r="A102" s="17"/>
      <c r="B102" s="17"/>
      <c r="C102" s="17"/>
      <c r="D102" s="17"/>
      <c r="E102" s="15" t="s">
        <v>212</v>
      </c>
      <c r="F102" s="15">
        <v>1</v>
      </c>
      <c r="G102" s="16" t="s">
        <v>213</v>
      </c>
      <c r="H102" s="16" t="s">
        <v>203</v>
      </c>
      <c r="I102" s="16" t="s">
        <v>204</v>
      </c>
      <c r="J102" s="15" t="s">
        <v>205</v>
      </c>
      <c r="K102" s="15"/>
      <c r="L102" s="16"/>
      <c r="M102" s="17"/>
      <c r="N102" s="17"/>
    </row>
    <row r="103" customFormat="1" ht="38" customHeight="1" spans="1:14">
      <c r="A103" s="17"/>
      <c r="B103" s="17"/>
      <c r="C103" s="17"/>
      <c r="D103" s="17"/>
      <c r="E103" s="15" t="s">
        <v>214</v>
      </c>
      <c r="F103" s="15">
        <v>1</v>
      </c>
      <c r="G103" s="16" t="s">
        <v>215</v>
      </c>
      <c r="H103" s="16" t="s">
        <v>203</v>
      </c>
      <c r="I103" s="16" t="s">
        <v>204</v>
      </c>
      <c r="J103" s="15" t="s">
        <v>205</v>
      </c>
      <c r="K103" s="15"/>
      <c r="L103" s="16"/>
      <c r="M103" s="17"/>
      <c r="N103" s="17"/>
    </row>
    <row r="104" customFormat="1" ht="38" customHeight="1" spans="1:14">
      <c r="A104" s="17"/>
      <c r="B104" s="17"/>
      <c r="C104" s="17"/>
      <c r="D104" s="17"/>
      <c r="E104" s="15" t="s">
        <v>216</v>
      </c>
      <c r="F104" s="15">
        <v>1</v>
      </c>
      <c r="G104" s="15" t="s">
        <v>217</v>
      </c>
      <c r="H104" s="15" t="s">
        <v>203</v>
      </c>
      <c r="I104" s="15" t="s">
        <v>204</v>
      </c>
      <c r="J104" s="15" t="s">
        <v>205</v>
      </c>
      <c r="K104" s="15"/>
      <c r="L104" s="15"/>
      <c r="M104" s="17"/>
      <c r="N104" s="17"/>
    </row>
    <row r="105" customFormat="1" ht="38" customHeight="1" spans="1:14">
      <c r="A105" s="17"/>
      <c r="B105" s="17"/>
      <c r="C105" s="17"/>
      <c r="D105" s="17"/>
      <c r="E105" s="15" t="s">
        <v>218</v>
      </c>
      <c r="F105" s="15">
        <v>1</v>
      </c>
      <c r="G105" s="15" t="s">
        <v>100</v>
      </c>
      <c r="H105" s="15" t="s">
        <v>203</v>
      </c>
      <c r="I105" s="15" t="s">
        <v>204</v>
      </c>
      <c r="J105" s="15" t="s">
        <v>205</v>
      </c>
      <c r="K105" s="15"/>
      <c r="L105" s="15"/>
      <c r="M105" s="17"/>
      <c r="N105" s="17"/>
    </row>
    <row r="106" customFormat="1" ht="38" customHeight="1" spans="1:14">
      <c r="A106" s="17"/>
      <c r="B106" s="17"/>
      <c r="C106" s="17"/>
      <c r="D106" s="17"/>
      <c r="E106" s="15" t="s">
        <v>219</v>
      </c>
      <c r="F106" s="15">
        <v>1</v>
      </c>
      <c r="G106" s="15" t="s">
        <v>99</v>
      </c>
      <c r="H106" s="15" t="s">
        <v>203</v>
      </c>
      <c r="I106" s="15" t="s">
        <v>204</v>
      </c>
      <c r="J106" s="15" t="s">
        <v>205</v>
      </c>
      <c r="K106" s="15"/>
      <c r="L106" s="15"/>
      <c r="M106" s="17"/>
      <c r="N106" s="17"/>
    </row>
    <row r="107" customFormat="1" ht="38" customHeight="1" spans="1:14">
      <c r="A107" s="17"/>
      <c r="B107" s="17"/>
      <c r="C107" s="17"/>
      <c r="D107" s="17"/>
      <c r="E107" s="15" t="s">
        <v>220</v>
      </c>
      <c r="F107" s="15">
        <v>1</v>
      </c>
      <c r="G107" s="15" t="s">
        <v>96</v>
      </c>
      <c r="H107" s="15" t="s">
        <v>203</v>
      </c>
      <c r="I107" s="15" t="s">
        <v>204</v>
      </c>
      <c r="J107" s="15" t="s">
        <v>205</v>
      </c>
      <c r="K107" s="15"/>
      <c r="L107" s="15"/>
      <c r="M107" s="17"/>
      <c r="N107" s="17"/>
    </row>
    <row r="108" customFormat="1" ht="38" customHeight="1" spans="1:14">
      <c r="A108" s="17"/>
      <c r="B108" s="17"/>
      <c r="C108" s="17"/>
      <c r="D108" s="17"/>
      <c r="E108" s="15" t="s">
        <v>221</v>
      </c>
      <c r="F108" s="15">
        <v>1</v>
      </c>
      <c r="G108" s="15" t="s">
        <v>222</v>
      </c>
      <c r="H108" s="15" t="s">
        <v>203</v>
      </c>
      <c r="I108" s="15" t="s">
        <v>204</v>
      </c>
      <c r="J108" s="15" t="s">
        <v>205</v>
      </c>
      <c r="K108" s="15"/>
      <c r="L108" s="38"/>
      <c r="M108" s="17"/>
      <c r="N108" s="17"/>
    </row>
    <row r="109" customFormat="1" ht="38" customHeight="1" spans="1:14">
      <c r="A109" s="16"/>
      <c r="B109" s="16"/>
      <c r="C109" s="16"/>
      <c r="D109" s="16"/>
      <c r="E109" s="15" t="s">
        <v>223</v>
      </c>
      <c r="F109" s="15">
        <v>1</v>
      </c>
      <c r="G109" s="15" t="s">
        <v>26</v>
      </c>
      <c r="H109" s="15" t="s">
        <v>203</v>
      </c>
      <c r="I109" s="15" t="s">
        <v>204</v>
      </c>
      <c r="J109" s="15" t="s">
        <v>205</v>
      </c>
      <c r="K109" s="15"/>
      <c r="L109" s="15"/>
      <c r="M109" s="16"/>
      <c r="N109" s="16"/>
    </row>
    <row r="110" ht="40" customHeight="1" spans="1:14">
      <c r="A110" s="14">
        <v>47</v>
      </c>
      <c r="B110" s="14" t="s">
        <v>224</v>
      </c>
      <c r="C110" s="14" t="s">
        <v>19</v>
      </c>
      <c r="D110" s="14">
        <v>4</v>
      </c>
      <c r="E110" s="15" t="s">
        <v>95</v>
      </c>
      <c r="F110" s="15">
        <v>1</v>
      </c>
      <c r="G110" s="15" t="s">
        <v>225</v>
      </c>
      <c r="H110" s="15" t="s">
        <v>40</v>
      </c>
      <c r="I110" s="15" t="s">
        <v>41</v>
      </c>
      <c r="J110" s="14" t="s">
        <v>226</v>
      </c>
      <c r="K110" s="15"/>
      <c r="L110" s="15"/>
      <c r="M110" s="15"/>
      <c r="N110" s="14" t="s">
        <v>227</v>
      </c>
    </row>
    <row r="111" ht="40" customHeight="1" spans="1:14">
      <c r="A111" s="17"/>
      <c r="B111" s="17"/>
      <c r="C111" s="17"/>
      <c r="D111" s="17"/>
      <c r="E111" s="15" t="s">
        <v>95</v>
      </c>
      <c r="F111" s="15">
        <v>1</v>
      </c>
      <c r="G111" s="15" t="s">
        <v>228</v>
      </c>
      <c r="H111" s="15" t="s">
        <v>40</v>
      </c>
      <c r="I111" s="15" t="s">
        <v>41</v>
      </c>
      <c r="J111" s="17"/>
      <c r="K111" s="15"/>
      <c r="L111" s="15"/>
      <c r="M111" s="15"/>
      <c r="N111" s="17"/>
    </row>
    <row r="112" ht="40" customHeight="1" spans="1:14">
      <c r="A112" s="17"/>
      <c r="B112" s="17"/>
      <c r="C112" s="17"/>
      <c r="D112" s="17"/>
      <c r="E112" s="15" t="s">
        <v>95</v>
      </c>
      <c r="F112" s="15">
        <v>1</v>
      </c>
      <c r="G112" s="15" t="s">
        <v>229</v>
      </c>
      <c r="H112" s="15" t="s">
        <v>40</v>
      </c>
      <c r="I112" s="15" t="s">
        <v>41</v>
      </c>
      <c r="J112" s="17"/>
      <c r="K112" s="15"/>
      <c r="L112" s="15"/>
      <c r="M112" s="15"/>
      <c r="N112" s="17"/>
    </row>
    <row r="113" ht="79" customHeight="1" spans="1:14">
      <c r="A113" s="16"/>
      <c r="B113" s="16"/>
      <c r="C113" s="16"/>
      <c r="D113" s="16"/>
      <c r="E113" s="15" t="s">
        <v>95</v>
      </c>
      <c r="F113" s="15">
        <v>1</v>
      </c>
      <c r="G113" s="15" t="s">
        <v>230</v>
      </c>
      <c r="H113" s="15" t="s">
        <v>40</v>
      </c>
      <c r="I113" s="15" t="s">
        <v>41</v>
      </c>
      <c r="J113" s="16"/>
      <c r="K113" s="15"/>
      <c r="L113" s="15"/>
      <c r="M113" s="15"/>
      <c r="N113" s="16"/>
    </row>
    <row r="114" ht="40" customHeight="1" spans="1:14">
      <c r="A114" s="14">
        <v>47</v>
      </c>
      <c r="B114" s="14" t="s">
        <v>224</v>
      </c>
      <c r="C114" s="15" t="s">
        <v>19</v>
      </c>
      <c r="D114" s="14">
        <v>34</v>
      </c>
      <c r="E114" s="15" t="s">
        <v>95</v>
      </c>
      <c r="F114" s="15">
        <v>3</v>
      </c>
      <c r="G114" s="15" t="s">
        <v>82</v>
      </c>
      <c r="H114" s="15" t="s">
        <v>40</v>
      </c>
      <c r="I114" s="15" t="s">
        <v>41</v>
      </c>
      <c r="J114" s="14" t="s">
        <v>226</v>
      </c>
      <c r="K114" s="15"/>
      <c r="L114" s="15"/>
      <c r="M114" s="15"/>
      <c r="N114" s="14" t="s">
        <v>227</v>
      </c>
    </row>
    <row r="115" ht="40" customHeight="1" spans="1:14">
      <c r="A115" s="17"/>
      <c r="B115" s="17"/>
      <c r="C115" s="15"/>
      <c r="D115" s="17"/>
      <c r="E115" s="15" t="s">
        <v>95</v>
      </c>
      <c r="F115" s="15">
        <v>2</v>
      </c>
      <c r="G115" s="15" t="s">
        <v>77</v>
      </c>
      <c r="H115" s="15" t="s">
        <v>40</v>
      </c>
      <c r="I115" s="15" t="s">
        <v>41</v>
      </c>
      <c r="J115" s="17"/>
      <c r="K115" s="15"/>
      <c r="L115" s="15"/>
      <c r="M115" s="15"/>
      <c r="N115" s="17"/>
    </row>
    <row r="116" ht="40" customHeight="1" spans="1:14">
      <c r="A116" s="17"/>
      <c r="B116" s="17"/>
      <c r="C116" s="15"/>
      <c r="D116" s="17"/>
      <c r="E116" s="15" t="s">
        <v>95</v>
      </c>
      <c r="F116" s="15">
        <v>1</v>
      </c>
      <c r="G116" s="15" t="s">
        <v>231</v>
      </c>
      <c r="H116" s="15" t="s">
        <v>40</v>
      </c>
      <c r="I116" s="15" t="s">
        <v>41</v>
      </c>
      <c r="J116" s="17"/>
      <c r="K116" s="15"/>
      <c r="L116" s="15"/>
      <c r="M116" s="15"/>
      <c r="N116" s="17"/>
    </row>
    <row r="117" ht="40" customHeight="1" spans="1:14">
      <c r="A117" s="17"/>
      <c r="B117" s="17"/>
      <c r="C117" s="15"/>
      <c r="D117" s="17"/>
      <c r="E117" s="15" t="s">
        <v>95</v>
      </c>
      <c r="F117" s="15">
        <v>3</v>
      </c>
      <c r="G117" s="15" t="s">
        <v>232</v>
      </c>
      <c r="H117" s="15" t="s">
        <v>40</v>
      </c>
      <c r="I117" s="15" t="s">
        <v>41</v>
      </c>
      <c r="J117" s="17"/>
      <c r="K117" s="15"/>
      <c r="L117" s="15"/>
      <c r="M117" s="15"/>
      <c r="N117" s="17"/>
    </row>
    <row r="118" ht="40" customHeight="1" spans="1:14">
      <c r="A118" s="17"/>
      <c r="B118" s="17"/>
      <c r="C118" s="15"/>
      <c r="D118" s="17"/>
      <c r="E118" s="15" t="s">
        <v>95</v>
      </c>
      <c r="F118" s="15">
        <v>2</v>
      </c>
      <c r="G118" s="15" t="s">
        <v>211</v>
      </c>
      <c r="H118" s="15" t="s">
        <v>40</v>
      </c>
      <c r="I118" s="15" t="s">
        <v>41</v>
      </c>
      <c r="J118" s="17"/>
      <c r="K118" s="15"/>
      <c r="L118" s="15"/>
      <c r="M118" s="15" t="s">
        <v>233</v>
      </c>
      <c r="N118" s="17"/>
    </row>
    <row r="119" ht="40" customHeight="1" spans="1:14">
      <c r="A119" s="17"/>
      <c r="B119" s="17"/>
      <c r="C119" s="15"/>
      <c r="D119" s="17"/>
      <c r="E119" s="15" t="s">
        <v>95</v>
      </c>
      <c r="F119" s="15">
        <v>3</v>
      </c>
      <c r="G119" s="15" t="s">
        <v>165</v>
      </c>
      <c r="H119" s="15" t="s">
        <v>40</v>
      </c>
      <c r="I119" s="15" t="s">
        <v>41</v>
      </c>
      <c r="J119" s="17"/>
      <c r="K119" s="15"/>
      <c r="L119" s="15"/>
      <c r="M119" s="15"/>
      <c r="N119" s="17"/>
    </row>
    <row r="120" ht="40" customHeight="1" spans="1:14">
      <c r="A120" s="17"/>
      <c r="B120" s="17"/>
      <c r="C120" s="15"/>
      <c r="D120" s="17"/>
      <c r="E120" s="15" t="s">
        <v>95</v>
      </c>
      <c r="F120" s="15">
        <v>2</v>
      </c>
      <c r="G120" s="15" t="s">
        <v>234</v>
      </c>
      <c r="H120" s="15" t="s">
        <v>40</v>
      </c>
      <c r="I120" s="15" t="s">
        <v>41</v>
      </c>
      <c r="J120" s="17"/>
      <c r="K120" s="15"/>
      <c r="L120" s="15"/>
      <c r="M120" s="15"/>
      <c r="N120" s="17"/>
    </row>
    <row r="121" ht="40" customHeight="1" spans="1:14">
      <c r="A121" s="17"/>
      <c r="B121" s="17"/>
      <c r="C121" s="15"/>
      <c r="D121" s="17"/>
      <c r="E121" s="15" t="s">
        <v>95</v>
      </c>
      <c r="F121" s="15">
        <v>1</v>
      </c>
      <c r="G121" s="15" t="s">
        <v>235</v>
      </c>
      <c r="H121" s="15" t="s">
        <v>40</v>
      </c>
      <c r="I121" s="15" t="s">
        <v>41</v>
      </c>
      <c r="J121" s="17"/>
      <c r="K121" s="15"/>
      <c r="L121" s="15"/>
      <c r="M121" s="15"/>
      <c r="N121" s="17"/>
    </row>
    <row r="122" ht="40" customHeight="1" spans="1:14">
      <c r="A122" s="17"/>
      <c r="B122" s="17"/>
      <c r="C122" s="15"/>
      <c r="D122" s="17"/>
      <c r="E122" s="15" t="s">
        <v>95</v>
      </c>
      <c r="F122" s="15">
        <v>1</v>
      </c>
      <c r="G122" s="15" t="s">
        <v>236</v>
      </c>
      <c r="H122" s="15" t="s">
        <v>40</v>
      </c>
      <c r="I122" s="15" t="s">
        <v>41</v>
      </c>
      <c r="J122" s="17"/>
      <c r="K122" s="15"/>
      <c r="L122" s="15"/>
      <c r="M122" s="15"/>
      <c r="N122" s="17"/>
    </row>
    <row r="123" ht="40" customHeight="1" spans="1:14">
      <c r="A123" s="17"/>
      <c r="B123" s="17"/>
      <c r="C123" s="15"/>
      <c r="D123" s="17"/>
      <c r="E123" s="15" t="s">
        <v>95</v>
      </c>
      <c r="F123" s="15">
        <v>2</v>
      </c>
      <c r="G123" s="15" t="s">
        <v>237</v>
      </c>
      <c r="H123" s="15" t="s">
        <v>40</v>
      </c>
      <c r="I123" s="15" t="s">
        <v>41</v>
      </c>
      <c r="J123" s="17"/>
      <c r="K123" s="15"/>
      <c r="L123" s="15"/>
      <c r="M123" s="15"/>
      <c r="N123" s="17"/>
    </row>
    <row r="124" ht="40" customHeight="1" spans="1:14">
      <c r="A124" s="17"/>
      <c r="B124" s="17"/>
      <c r="C124" s="15" t="s">
        <v>19</v>
      </c>
      <c r="D124" s="17"/>
      <c r="E124" s="15" t="s">
        <v>95</v>
      </c>
      <c r="F124" s="15">
        <v>1</v>
      </c>
      <c r="G124" s="15" t="s">
        <v>238</v>
      </c>
      <c r="H124" s="15" t="s">
        <v>40</v>
      </c>
      <c r="I124" s="15" t="s">
        <v>41</v>
      </c>
      <c r="J124" s="17"/>
      <c r="K124" s="15"/>
      <c r="L124" s="15"/>
      <c r="M124" s="15"/>
      <c r="N124" s="17"/>
    </row>
    <row r="125" ht="40" customHeight="1" spans="1:14">
      <c r="A125" s="17"/>
      <c r="B125" s="17"/>
      <c r="C125" s="15"/>
      <c r="D125" s="17"/>
      <c r="E125" s="15" t="s">
        <v>95</v>
      </c>
      <c r="F125" s="15">
        <v>1</v>
      </c>
      <c r="G125" s="15" t="s">
        <v>99</v>
      </c>
      <c r="H125" s="15" t="s">
        <v>40</v>
      </c>
      <c r="I125" s="15" t="s">
        <v>41</v>
      </c>
      <c r="J125" s="17"/>
      <c r="K125" s="15"/>
      <c r="L125" s="15"/>
      <c r="M125" s="15"/>
      <c r="N125" s="17"/>
    </row>
    <row r="126" ht="40" customHeight="1" spans="1:14">
      <c r="A126" s="17"/>
      <c r="B126" s="17"/>
      <c r="C126" s="15"/>
      <c r="D126" s="17"/>
      <c r="E126" s="15" t="s">
        <v>95</v>
      </c>
      <c r="F126" s="15">
        <v>3</v>
      </c>
      <c r="G126" s="15" t="s">
        <v>239</v>
      </c>
      <c r="H126" s="15" t="s">
        <v>40</v>
      </c>
      <c r="I126" s="15" t="s">
        <v>41</v>
      </c>
      <c r="J126" s="17"/>
      <c r="K126" s="15"/>
      <c r="L126" s="15"/>
      <c r="M126" s="15"/>
      <c r="N126" s="17"/>
    </row>
    <row r="127" ht="40" customHeight="1" spans="1:14">
      <c r="A127" s="17"/>
      <c r="B127" s="17"/>
      <c r="C127" s="15"/>
      <c r="D127" s="17"/>
      <c r="E127" s="15" t="s">
        <v>95</v>
      </c>
      <c r="F127" s="15">
        <v>1</v>
      </c>
      <c r="G127" s="15" t="s">
        <v>240</v>
      </c>
      <c r="H127" s="15" t="s">
        <v>40</v>
      </c>
      <c r="I127" s="15" t="s">
        <v>41</v>
      </c>
      <c r="J127" s="17"/>
      <c r="K127" s="15"/>
      <c r="L127" s="15"/>
      <c r="M127" s="15"/>
      <c r="N127" s="17"/>
    </row>
    <row r="128" ht="40" customHeight="1" spans="1:14">
      <c r="A128" s="17"/>
      <c r="B128" s="17"/>
      <c r="C128" s="15"/>
      <c r="D128" s="17"/>
      <c r="E128" s="15" t="s">
        <v>95</v>
      </c>
      <c r="F128" s="15">
        <v>1</v>
      </c>
      <c r="G128" s="15" t="s">
        <v>241</v>
      </c>
      <c r="H128" s="15" t="s">
        <v>40</v>
      </c>
      <c r="I128" s="15" t="s">
        <v>41</v>
      </c>
      <c r="J128" s="17"/>
      <c r="K128" s="15"/>
      <c r="L128" s="15"/>
      <c r="M128" s="15"/>
      <c r="N128" s="17"/>
    </row>
    <row r="129" ht="40" customHeight="1" spans="1:14">
      <c r="A129" s="17"/>
      <c r="B129" s="17"/>
      <c r="C129" s="15"/>
      <c r="D129" s="17"/>
      <c r="E129" s="15" t="s">
        <v>95</v>
      </c>
      <c r="F129" s="15">
        <v>1</v>
      </c>
      <c r="G129" s="15" t="s">
        <v>242</v>
      </c>
      <c r="H129" s="15" t="s">
        <v>40</v>
      </c>
      <c r="I129" s="15" t="s">
        <v>41</v>
      </c>
      <c r="J129" s="17"/>
      <c r="K129" s="15"/>
      <c r="L129" s="15"/>
      <c r="M129" s="15"/>
      <c r="N129" s="17"/>
    </row>
    <row r="130" ht="40" customHeight="1" spans="1:14">
      <c r="A130" s="17"/>
      <c r="B130" s="17"/>
      <c r="C130" s="15"/>
      <c r="D130" s="17"/>
      <c r="E130" s="15" t="s">
        <v>95</v>
      </c>
      <c r="F130" s="15">
        <v>2</v>
      </c>
      <c r="G130" s="15" t="s">
        <v>80</v>
      </c>
      <c r="H130" s="15" t="s">
        <v>40</v>
      </c>
      <c r="I130" s="15" t="s">
        <v>41</v>
      </c>
      <c r="J130" s="17"/>
      <c r="K130" s="15"/>
      <c r="L130" s="15"/>
      <c r="M130" s="15"/>
      <c r="N130" s="17"/>
    </row>
    <row r="131" ht="40" customHeight="1" spans="1:14">
      <c r="A131" s="17"/>
      <c r="B131" s="17"/>
      <c r="C131" s="15"/>
      <c r="D131" s="17"/>
      <c r="E131" s="15" t="s">
        <v>95</v>
      </c>
      <c r="F131" s="15">
        <v>2</v>
      </c>
      <c r="G131" s="15" t="s">
        <v>243</v>
      </c>
      <c r="H131" s="15" t="s">
        <v>40</v>
      </c>
      <c r="I131" s="15" t="s">
        <v>41</v>
      </c>
      <c r="J131" s="17"/>
      <c r="K131" s="15"/>
      <c r="L131" s="15"/>
      <c r="M131" s="15"/>
      <c r="N131" s="17"/>
    </row>
    <row r="132" ht="40" customHeight="1" spans="1:14">
      <c r="A132" s="17"/>
      <c r="B132" s="17"/>
      <c r="C132" s="15"/>
      <c r="D132" s="17"/>
      <c r="E132" s="15" t="s">
        <v>95</v>
      </c>
      <c r="F132" s="15">
        <v>1</v>
      </c>
      <c r="G132" s="15" t="s">
        <v>244</v>
      </c>
      <c r="H132" s="15" t="s">
        <v>40</v>
      </c>
      <c r="I132" s="15" t="s">
        <v>41</v>
      </c>
      <c r="J132" s="17"/>
      <c r="K132" s="15"/>
      <c r="L132" s="15"/>
      <c r="M132" s="15"/>
      <c r="N132" s="17"/>
    </row>
    <row r="133" ht="40" customHeight="1" spans="1:14">
      <c r="A133" s="16"/>
      <c r="B133" s="16"/>
      <c r="C133" s="15"/>
      <c r="D133" s="16"/>
      <c r="E133" s="15" t="s">
        <v>95</v>
      </c>
      <c r="F133" s="15">
        <v>1</v>
      </c>
      <c r="G133" s="15" t="s">
        <v>245</v>
      </c>
      <c r="H133" s="15" t="s">
        <v>40</v>
      </c>
      <c r="I133" s="15" t="s">
        <v>41</v>
      </c>
      <c r="J133" s="16"/>
      <c r="K133" s="15"/>
      <c r="L133" s="15"/>
      <c r="M133" s="15"/>
      <c r="N133" s="16"/>
    </row>
    <row r="134" ht="40" customHeight="1" spans="1:14">
      <c r="A134" s="14">
        <v>47</v>
      </c>
      <c r="B134" s="14" t="s">
        <v>224</v>
      </c>
      <c r="C134" s="14" t="s">
        <v>19</v>
      </c>
      <c r="D134" s="14">
        <v>7</v>
      </c>
      <c r="E134" s="15" t="s">
        <v>95</v>
      </c>
      <c r="F134" s="15">
        <v>1</v>
      </c>
      <c r="G134" s="15" t="s">
        <v>246</v>
      </c>
      <c r="H134" s="15" t="s">
        <v>40</v>
      </c>
      <c r="I134" s="15" t="s">
        <v>41</v>
      </c>
      <c r="J134" s="14" t="s">
        <v>226</v>
      </c>
      <c r="K134" s="15"/>
      <c r="L134" s="15"/>
      <c r="M134" s="15"/>
      <c r="N134" s="14" t="s">
        <v>227</v>
      </c>
    </row>
    <row r="135" ht="40" customHeight="1" spans="1:14">
      <c r="A135" s="17"/>
      <c r="B135" s="17"/>
      <c r="C135" s="17"/>
      <c r="D135" s="17"/>
      <c r="E135" s="15" t="s">
        <v>95</v>
      </c>
      <c r="F135" s="15">
        <v>2</v>
      </c>
      <c r="G135" s="15" t="s">
        <v>202</v>
      </c>
      <c r="H135" s="15" t="s">
        <v>40</v>
      </c>
      <c r="I135" s="15" t="s">
        <v>41</v>
      </c>
      <c r="J135" s="17"/>
      <c r="K135" s="15"/>
      <c r="L135" s="15"/>
      <c r="M135" s="15"/>
      <c r="N135" s="17"/>
    </row>
    <row r="136" ht="40" customHeight="1" spans="1:14">
      <c r="A136" s="17"/>
      <c r="B136" s="17"/>
      <c r="C136" s="17"/>
      <c r="D136" s="17"/>
      <c r="E136" s="15" t="s">
        <v>95</v>
      </c>
      <c r="F136" s="15">
        <v>2</v>
      </c>
      <c r="G136" s="15" t="s">
        <v>247</v>
      </c>
      <c r="H136" s="15" t="s">
        <v>40</v>
      </c>
      <c r="I136" s="15" t="s">
        <v>41</v>
      </c>
      <c r="J136" s="17"/>
      <c r="K136" s="15"/>
      <c r="L136" s="15"/>
      <c r="M136" s="15"/>
      <c r="N136" s="17"/>
    </row>
    <row r="137" ht="63" customHeight="1" spans="1:14">
      <c r="A137" s="16"/>
      <c r="B137" s="16"/>
      <c r="C137" s="16"/>
      <c r="D137" s="16"/>
      <c r="E137" s="15" t="s">
        <v>95</v>
      </c>
      <c r="F137" s="15">
        <v>2</v>
      </c>
      <c r="G137" s="15" t="s">
        <v>248</v>
      </c>
      <c r="H137" s="15" t="s">
        <v>40</v>
      </c>
      <c r="I137" s="15" t="s">
        <v>41</v>
      </c>
      <c r="J137" s="16"/>
      <c r="K137" s="15"/>
      <c r="L137" s="15"/>
      <c r="M137" s="15"/>
      <c r="N137" s="16"/>
    </row>
    <row r="138" customFormat="1" ht="58" customHeight="1" spans="1:14">
      <c r="A138" s="17">
        <v>48</v>
      </c>
      <c r="B138" s="14" t="s">
        <v>249</v>
      </c>
      <c r="C138" s="14" t="s">
        <v>19</v>
      </c>
      <c r="D138" s="15">
        <v>2</v>
      </c>
      <c r="E138" s="39" t="s">
        <v>38</v>
      </c>
      <c r="F138" s="15">
        <v>2</v>
      </c>
      <c r="G138" s="15" t="s">
        <v>250</v>
      </c>
      <c r="H138" s="16" t="s">
        <v>64</v>
      </c>
      <c r="I138" s="16" t="s">
        <v>86</v>
      </c>
      <c r="J138" s="28" t="s">
        <v>24</v>
      </c>
      <c r="K138" s="15"/>
      <c r="L138" s="16"/>
      <c r="M138" s="16"/>
      <c r="N138" s="14" t="s">
        <v>251</v>
      </c>
    </row>
    <row r="139" customFormat="1" ht="40" customHeight="1" spans="1:14">
      <c r="A139" s="14">
        <v>49</v>
      </c>
      <c r="B139" s="14" t="s">
        <v>252</v>
      </c>
      <c r="C139" s="14" t="s">
        <v>19</v>
      </c>
      <c r="D139" s="14">
        <v>4</v>
      </c>
      <c r="E139" s="39" t="s">
        <v>38</v>
      </c>
      <c r="F139" s="15">
        <v>2</v>
      </c>
      <c r="G139" s="15" t="s">
        <v>165</v>
      </c>
      <c r="H139" s="16" t="s">
        <v>64</v>
      </c>
      <c r="I139" s="16" t="s">
        <v>86</v>
      </c>
      <c r="J139" s="23" t="s">
        <v>24</v>
      </c>
      <c r="K139" s="30"/>
      <c r="L139" s="16"/>
      <c r="M139" s="30"/>
      <c r="N139" s="17"/>
    </row>
    <row r="140" customFormat="1" ht="40" customHeight="1" spans="1:14">
      <c r="A140" s="17"/>
      <c r="B140" s="16"/>
      <c r="C140" s="16"/>
      <c r="D140" s="16"/>
      <c r="E140" s="39" t="s">
        <v>38</v>
      </c>
      <c r="F140" s="15">
        <v>2</v>
      </c>
      <c r="G140" s="15" t="s">
        <v>253</v>
      </c>
      <c r="H140" s="16" t="s">
        <v>64</v>
      </c>
      <c r="I140" s="16" t="s">
        <v>86</v>
      </c>
      <c r="J140" s="24"/>
      <c r="K140" s="30"/>
      <c r="L140" s="16"/>
      <c r="M140" s="30"/>
      <c r="N140" s="17"/>
    </row>
    <row r="141" customFormat="1" ht="47" customHeight="1" spans="1:14">
      <c r="A141" s="15">
        <v>50</v>
      </c>
      <c r="B141" s="15" t="s">
        <v>254</v>
      </c>
      <c r="C141" s="15" t="s">
        <v>19</v>
      </c>
      <c r="D141" s="15">
        <v>3</v>
      </c>
      <c r="E141" s="39" t="s">
        <v>38</v>
      </c>
      <c r="F141" s="15">
        <v>1</v>
      </c>
      <c r="G141" s="15" t="s">
        <v>82</v>
      </c>
      <c r="H141" s="15" t="s">
        <v>64</v>
      </c>
      <c r="I141" s="15" t="s">
        <v>86</v>
      </c>
      <c r="J141" s="23" t="s">
        <v>24</v>
      </c>
      <c r="K141" s="15"/>
      <c r="L141" s="15"/>
      <c r="M141" s="15"/>
      <c r="N141" s="17"/>
    </row>
    <row r="142" customFormat="1" ht="47" customHeight="1" spans="1:14">
      <c r="A142" s="15"/>
      <c r="B142" s="15"/>
      <c r="C142" s="15"/>
      <c r="D142" s="15"/>
      <c r="E142" s="39" t="s">
        <v>38</v>
      </c>
      <c r="F142" s="15">
        <v>2</v>
      </c>
      <c r="G142" s="15" t="s">
        <v>255</v>
      </c>
      <c r="H142" s="15" t="s">
        <v>64</v>
      </c>
      <c r="I142" s="15" t="s">
        <v>86</v>
      </c>
      <c r="J142" s="24"/>
      <c r="K142" s="15"/>
      <c r="L142" s="15"/>
      <c r="M142" s="15"/>
      <c r="N142" s="16"/>
    </row>
    <row r="143" ht="41" customHeight="1" spans="1:14">
      <c r="A143" s="14">
        <v>51</v>
      </c>
      <c r="B143" s="15" t="s">
        <v>256</v>
      </c>
      <c r="C143" s="14" t="s">
        <v>19</v>
      </c>
      <c r="D143" s="14">
        <v>17</v>
      </c>
      <c r="E143" s="15" t="s">
        <v>76</v>
      </c>
      <c r="F143" s="40">
        <v>1</v>
      </c>
      <c r="G143" s="15" t="s">
        <v>78</v>
      </c>
      <c r="H143" s="40" t="s">
        <v>40</v>
      </c>
      <c r="I143" s="15" t="s">
        <v>86</v>
      </c>
      <c r="J143" s="23" t="s">
        <v>24</v>
      </c>
      <c r="K143" s="15"/>
      <c r="L143" s="15"/>
      <c r="M143" s="15"/>
      <c r="N143" s="14" t="s">
        <v>257</v>
      </c>
    </row>
    <row r="144" ht="41" customHeight="1" spans="1:14">
      <c r="A144" s="17"/>
      <c r="B144" s="15"/>
      <c r="C144" s="17"/>
      <c r="D144" s="17"/>
      <c r="E144" s="15" t="s">
        <v>76</v>
      </c>
      <c r="F144" s="40">
        <v>4</v>
      </c>
      <c r="G144" s="40" t="s">
        <v>258</v>
      </c>
      <c r="H144" s="40" t="s">
        <v>40</v>
      </c>
      <c r="I144" s="15" t="s">
        <v>86</v>
      </c>
      <c r="J144" s="26"/>
      <c r="K144" s="16"/>
      <c r="L144" s="16"/>
      <c r="M144" s="16"/>
      <c r="N144" s="17"/>
    </row>
    <row r="145" ht="41" customHeight="1" spans="1:14">
      <c r="A145" s="17"/>
      <c r="B145" s="15"/>
      <c r="C145" s="17"/>
      <c r="D145" s="17"/>
      <c r="E145" s="15" t="s">
        <v>76</v>
      </c>
      <c r="F145" s="15">
        <v>3</v>
      </c>
      <c r="G145" s="15" t="s">
        <v>225</v>
      </c>
      <c r="H145" s="40" t="s">
        <v>40</v>
      </c>
      <c r="I145" s="15" t="s">
        <v>86</v>
      </c>
      <c r="J145" s="26"/>
      <c r="K145" s="16"/>
      <c r="L145" s="16"/>
      <c r="M145" s="16"/>
      <c r="N145" s="17"/>
    </row>
    <row r="146" ht="41" customHeight="1" spans="1:14">
      <c r="A146" s="17"/>
      <c r="B146" s="15"/>
      <c r="C146" s="17"/>
      <c r="D146" s="17"/>
      <c r="E146" s="15" t="s">
        <v>76</v>
      </c>
      <c r="F146" s="15">
        <v>4</v>
      </c>
      <c r="G146" s="15" t="s">
        <v>259</v>
      </c>
      <c r="H146" s="40" t="s">
        <v>40</v>
      </c>
      <c r="I146" s="15" t="s">
        <v>86</v>
      </c>
      <c r="J146" s="26"/>
      <c r="K146" s="16"/>
      <c r="L146" s="16"/>
      <c r="M146" s="16"/>
      <c r="N146" s="17"/>
    </row>
    <row r="147" ht="41" customHeight="1" spans="1:14">
      <c r="A147" s="17"/>
      <c r="B147" s="15"/>
      <c r="C147" s="17"/>
      <c r="D147" s="17"/>
      <c r="E147" s="15" t="s">
        <v>76</v>
      </c>
      <c r="F147" s="15">
        <v>3</v>
      </c>
      <c r="G147" s="15" t="s">
        <v>260</v>
      </c>
      <c r="H147" s="40" t="s">
        <v>40</v>
      </c>
      <c r="I147" s="15" t="s">
        <v>86</v>
      </c>
      <c r="J147" s="26"/>
      <c r="K147" s="16"/>
      <c r="L147" s="16"/>
      <c r="M147" s="16"/>
      <c r="N147" s="17"/>
    </row>
    <row r="148" ht="41" customHeight="1" spans="1:14">
      <c r="A148" s="16"/>
      <c r="B148" s="15"/>
      <c r="C148" s="16"/>
      <c r="D148" s="16"/>
      <c r="E148" s="15" t="s">
        <v>76</v>
      </c>
      <c r="F148" s="15">
        <v>2</v>
      </c>
      <c r="G148" s="15" t="s">
        <v>261</v>
      </c>
      <c r="H148" s="40" t="s">
        <v>40</v>
      </c>
      <c r="I148" s="15" t="s">
        <v>86</v>
      </c>
      <c r="J148" s="24"/>
      <c r="K148" s="16"/>
      <c r="L148" s="16"/>
      <c r="M148" s="16"/>
      <c r="N148" s="16"/>
    </row>
    <row r="149" customFormat="1" ht="41" customHeight="1" spans="1:14">
      <c r="A149" s="14">
        <v>52</v>
      </c>
      <c r="B149" s="14" t="s">
        <v>262</v>
      </c>
      <c r="C149" s="14" t="s">
        <v>19</v>
      </c>
      <c r="D149" s="15">
        <v>2</v>
      </c>
      <c r="E149" s="15" t="s">
        <v>38</v>
      </c>
      <c r="F149" s="15">
        <v>1</v>
      </c>
      <c r="G149" s="16" t="s">
        <v>202</v>
      </c>
      <c r="H149" s="16" t="s">
        <v>140</v>
      </c>
      <c r="I149" s="16" t="s">
        <v>23</v>
      </c>
      <c r="J149" s="23" t="s">
        <v>24</v>
      </c>
      <c r="K149" s="15"/>
      <c r="L149" s="16"/>
      <c r="M149" s="16"/>
      <c r="N149" s="14" t="s">
        <v>263</v>
      </c>
    </row>
    <row r="150" customFormat="1" ht="41" customHeight="1" spans="1:14">
      <c r="A150" s="16"/>
      <c r="B150" s="16"/>
      <c r="C150" s="16"/>
      <c r="D150" s="15"/>
      <c r="E150" s="15" t="s">
        <v>38</v>
      </c>
      <c r="F150" s="15">
        <v>1</v>
      </c>
      <c r="G150" s="16" t="s">
        <v>114</v>
      </c>
      <c r="H150" s="16" t="s">
        <v>140</v>
      </c>
      <c r="I150" s="16" t="s">
        <v>23</v>
      </c>
      <c r="J150" s="24"/>
      <c r="K150" s="16"/>
      <c r="L150" s="16"/>
      <c r="M150" s="16"/>
      <c r="N150" s="16"/>
    </row>
    <row r="151" customFormat="1" ht="41" customHeight="1" spans="1:14">
      <c r="A151" s="14">
        <v>53</v>
      </c>
      <c r="B151" s="14" t="s">
        <v>264</v>
      </c>
      <c r="C151" s="14" t="s">
        <v>19</v>
      </c>
      <c r="D151" s="15">
        <v>4</v>
      </c>
      <c r="E151" s="15" t="s">
        <v>38</v>
      </c>
      <c r="F151" s="15">
        <v>2</v>
      </c>
      <c r="G151" s="16" t="s">
        <v>265</v>
      </c>
      <c r="H151" s="16" t="s">
        <v>22</v>
      </c>
      <c r="I151" s="16" t="s">
        <v>23</v>
      </c>
      <c r="J151" s="23" t="s">
        <v>24</v>
      </c>
      <c r="K151" s="15"/>
      <c r="L151" s="16"/>
      <c r="M151" s="16"/>
      <c r="N151" s="14" t="s">
        <v>266</v>
      </c>
    </row>
    <row r="152" customFormat="1" ht="41" customHeight="1" spans="1:14">
      <c r="A152" s="16"/>
      <c r="B152" s="16"/>
      <c r="C152" s="16"/>
      <c r="D152" s="15"/>
      <c r="E152" s="15" t="s">
        <v>38</v>
      </c>
      <c r="F152" s="15">
        <v>2</v>
      </c>
      <c r="G152" s="16" t="s">
        <v>267</v>
      </c>
      <c r="H152" s="16" t="s">
        <v>22</v>
      </c>
      <c r="I152" s="16" t="s">
        <v>23</v>
      </c>
      <c r="J152" s="24"/>
      <c r="K152" s="16"/>
      <c r="L152" s="16"/>
      <c r="M152" s="16"/>
      <c r="N152" s="16"/>
    </row>
    <row r="153" customFormat="1" ht="41" customHeight="1" spans="1:14">
      <c r="A153" s="15">
        <v>54</v>
      </c>
      <c r="B153" s="15" t="s">
        <v>268</v>
      </c>
      <c r="C153" s="15" t="s">
        <v>19</v>
      </c>
      <c r="D153" s="15">
        <v>1</v>
      </c>
      <c r="E153" s="15">
        <v>1</v>
      </c>
      <c r="F153" s="15">
        <v>1</v>
      </c>
      <c r="G153" s="15" t="s">
        <v>39</v>
      </c>
      <c r="H153" s="15" t="s">
        <v>40</v>
      </c>
      <c r="I153" s="15" t="s">
        <v>269</v>
      </c>
      <c r="J153" s="18" t="s">
        <v>24</v>
      </c>
      <c r="K153" s="15"/>
      <c r="L153" s="15"/>
      <c r="M153" s="15"/>
      <c r="N153" s="15" t="s">
        <v>270</v>
      </c>
    </row>
    <row r="154" customFormat="1" ht="41" customHeight="1" spans="1:14">
      <c r="A154" s="17">
        <v>55</v>
      </c>
      <c r="B154" s="17" t="s">
        <v>271</v>
      </c>
      <c r="C154" s="17" t="s">
        <v>19</v>
      </c>
      <c r="D154" s="16">
        <v>3</v>
      </c>
      <c r="E154" s="16" t="s">
        <v>54</v>
      </c>
      <c r="F154" s="16">
        <v>3</v>
      </c>
      <c r="G154" s="16" t="s">
        <v>272</v>
      </c>
      <c r="H154" s="16" t="s">
        <v>272</v>
      </c>
      <c r="I154" s="16" t="s">
        <v>272</v>
      </c>
      <c r="J154" s="46" t="s">
        <v>24</v>
      </c>
      <c r="K154" s="16"/>
      <c r="L154" s="16"/>
      <c r="M154" s="16"/>
      <c r="N154" s="17" t="s">
        <v>273</v>
      </c>
    </row>
    <row r="155" s="1" customFormat="1" ht="41" customHeight="1" spans="1:14">
      <c r="A155" s="14">
        <v>56</v>
      </c>
      <c r="B155" s="14" t="s">
        <v>274</v>
      </c>
      <c r="C155" s="14" t="s">
        <v>19</v>
      </c>
      <c r="D155" s="15">
        <v>1</v>
      </c>
      <c r="E155" s="15" t="s">
        <v>275</v>
      </c>
      <c r="F155" s="15">
        <v>1</v>
      </c>
      <c r="G155" s="16" t="s">
        <v>276</v>
      </c>
      <c r="H155" s="16" t="s">
        <v>40</v>
      </c>
      <c r="I155" s="16" t="s">
        <v>41</v>
      </c>
      <c r="J155" s="47" t="s">
        <v>24</v>
      </c>
      <c r="K155" s="15"/>
      <c r="L155" s="16"/>
      <c r="M155" s="16" t="s">
        <v>277</v>
      </c>
      <c r="N155" s="14" t="s">
        <v>278</v>
      </c>
    </row>
    <row r="156" ht="41" customHeight="1" spans="1:14">
      <c r="A156" s="15">
        <v>57</v>
      </c>
      <c r="B156" s="15" t="s">
        <v>279</v>
      </c>
      <c r="C156" s="15" t="s">
        <v>19</v>
      </c>
      <c r="D156" s="15">
        <v>21</v>
      </c>
      <c r="E156" s="15" t="s">
        <v>196</v>
      </c>
      <c r="F156" s="15">
        <v>2</v>
      </c>
      <c r="G156" s="15" t="s">
        <v>280</v>
      </c>
      <c r="H156" s="15" t="s">
        <v>22</v>
      </c>
      <c r="I156" s="15" t="s">
        <v>23</v>
      </c>
      <c r="J156" s="23" t="s">
        <v>24</v>
      </c>
      <c r="K156" s="15"/>
      <c r="L156" s="15"/>
      <c r="M156" s="15"/>
      <c r="N156" s="14" t="s">
        <v>281</v>
      </c>
    </row>
    <row r="157" ht="41" customHeight="1" spans="1:14">
      <c r="A157" s="15"/>
      <c r="B157" s="15"/>
      <c r="C157" s="15"/>
      <c r="D157" s="15"/>
      <c r="E157" s="41" t="s">
        <v>282</v>
      </c>
      <c r="F157" s="15">
        <v>10</v>
      </c>
      <c r="G157" s="41" t="s">
        <v>283</v>
      </c>
      <c r="H157" s="15" t="s">
        <v>22</v>
      </c>
      <c r="I157" s="15" t="s">
        <v>23</v>
      </c>
      <c r="J157" s="26"/>
      <c r="K157" s="30"/>
      <c r="L157" s="15"/>
      <c r="M157" s="15"/>
      <c r="N157" s="17"/>
    </row>
    <row r="158" ht="41" customHeight="1" spans="1:14">
      <c r="A158" s="15"/>
      <c r="B158" s="15"/>
      <c r="C158" s="15"/>
      <c r="D158" s="15"/>
      <c r="E158" s="41" t="s">
        <v>284</v>
      </c>
      <c r="F158" s="15">
        <v>2</v>
      </c>
      <c r="G158" s="42" t="s">
        <v>285</v>
      </c>
      <c r="H158" s="15" t="s">
        <v>22</v>
      </c>
      <c r="I158" s="15" t="s">
        <v>23</v>
      </c>
      <c r="J158" s="26"/>
      <c r="K158" s="15"/>
      <c r="L158" s="15"/>
      <c r="M158" s="15"/>
      <c r="N158" s="17"/>
    </row>
    <row r="159" ht="41" customHeight="1" spans="1:14">
      <c r="A159" s="15"/>
      <c r="B159" s="15"/>
      <c r="C159" s="15"/>
      <c r="D159" s="15"/>
      <c r="E159" s="43" t="s">
        <v>286</v>
      </c>
      <c r="F159" s="15">
        <v>5</v>
      </c>
      <c r="G159" s="41" t="s">
        <v>283</v>
      </c>
      <c r="H159" s="15" t="s">
        <v>22</v>
      </c>
      <c r="I159" s="15" t="s">
        <v>23</v>
      </c>
      <c r="J159" s="26"/>
      <c r="K159" s="15"/>
      <c r="L159" s="15"/>
      <c r="M159" s="15"/>
      <c r="N159" s="17"/>
    </row>
    <row r="160" ht="41" customHeight="1" spans="1:14">
      <c r="A160" s="15"/>
      <c r="B160" s="15"/>
      <c r="C160" s="15"/>
      <c r="D160" s="15"/>
      <c r="E160" s="41" t="s">
        <v>287</v>
      </c>
      <c r="F160" s="15">
        <v>1</v>
      </c>
      <c r="G160" s="41" t="s">
        <v>288</v>
      </c>
      <c r="H160" s="15" t="s">
        <v>22</v>
      </c>
      <c r="I160" s="15" t="s">
        <v>23</v>
      </c>
      <c r="J160" s="26"/>
      <c r="K160" s="15"/>
      <c r="L160" s="15"/>
      <c r="M160" s="15"/>
      <c r="N160" s="17"/>
    </row>
    <row r="161" s="2" customFormat="1" ht="41" customHeight="1" spans="1:14">
      <c r="A161" s="15"/>
      <c r="B161" s="15"/>
      <c r="C161" s="15"/>
      <c r="D161" s="15"/>
      <c r="E161" s="44" t="s">
        <v>73</v>
      </c>
      <c r="F161" s="45">
        <v>1</v>
      </c>
      <c r="G161" s="44" t="s">
        <v>289</v>
      </c>
      <c r="H161" s="15" t="s">
        <v>22</v>
      </c>
      <c r="I161" s="15" t="s">
        <v>23</v>
      </c>
      <c r="J161" s="24"/>
      <c r="K161" s="15"/>
      <c r="L161" s="15"/>
      <c r="M161" s="15"/>
      <c r="N161" s="16"/>
    </row>
    <row r="162" ht="41" customHeight="1" spans="1:14">
      <c r="A162" s="14">
        <v>58</v>
      </c>
      <c r="B162" s="14" t="s">
        <v>290</v>
      </c>
      <c r="C162" s="14" t="s">
        <v>19</v>
      </c>
      <c r="D162" s="14">
        <v>17</v>
      </c>
      <c r="E162" s="15" t="s">
        <v>291</v>
      </c>
      <c r="F162" s="15">
        <v>3</v>
      </c>
      <c r="G162" s="15" t="s">
        <v>292</v>
      </c>
      <c r="H162" s="15" t="s">
        <v>22</v>
      </c>
      <c r="I162" s="15" t="s">
        <v>23</v>
      </c>
      <c r="J162" s="23" t="s">
        <v>24</v>
      </c>
      <c r="K162" s="15"/>
      <c r="L162" s="15"/>
      <c r="M162" s="15"/>
      <c r="N162" s="14" t="s">
        <v>293</v>
      </c>
    </row>
    <row r="163" ht="41" customHeight="1" spans="1:14">
      <c r="A163" s="17"/>
      <c r="B163" s="17"/>
      <c r="C163" s="17"/>
      <c r="D163" s="17"/>
      <c r="E163" s="15" t="s">
        <v>294</v>
      </c>
      <c r="F163" s="15">
        <v>3</v>
      </c>
      <c r="G163" s="16" t="s">
        <v>295</v>
      </c>
      <c r="H163" s="16" t="s">
        <v>22</v>
      </c>
      <c r="I163" s="15" t="s">
        <v>23</v>
      </c>
      <c r="J163" s="26"/>
      <c r="K163" s="16"/>
      <c r="L163" s="16"/>
      <c r="M163" s="16"/>
      <c r="N163" s="17"/>
    </row>
    <row r="164" ht="41" customHeight="1" spans="1:14">
      <c r="A164" s="17"/>
      <c r="B164" s="17"/>
      <c r="C164" s="17"/>
      <c r="D164" s="17"/>
      <c r="E164" s="15" t="s">
        <v>296</v>
      </c>
      <c r="F164" s="15">
        <v>2</v>
      </c>
      <c r="G164" s="16" t="s">
        <v>295</v>
      </c>
      <c r="H164" s="16" t="s">
        <v>22</v>
      </c>
      <c r="I164" s="15" t="s">
        <v>23</v>
      </c>
      <c r="J164" s="26"/>
      <c r="K164" s="48"/>
      <c r="L164" s="48"/>
      <c r="M164" s="48"/>
      <c r="N164" s="17"/>
    </row>
    <row r="165" ht="41" customHeight="1" spans="1:14">
      <c r="A165" s="17"/>
      <c r="B165" s="17"/>
      <c r="C165" s="17"/>
      <c r="D165" s="17"/>
      <c r="E165" s="15" t="s">
        <v>297</v>
      </c>
      <c r="F165" s="15">
        <v>2</v>
      </c>
      <c r="G165" s="16" t="s">
        <v>295</v>
      </c>
      <c r="H165" s="16" t="s">
        <v>22</v>
      </c>
      <c r="I165" s="15" t="s">
        <v>23</v>
      </c>
      <c r="J165" s="26"/>
      <c r="K165" s="48"/>
      <c r="L165" s="48"/>
      <c r="M165" s="48"/>
      <c r="N165" s="17"/>
    </row>
    <row r="166" ht="41" customHeight="1" spans="1:14">
      <c r="A166" s="17"/>
      <c r="B166" s="17"/>
      <c r="C166" s="17"/>
      <c r="D166" s="17"/>
      <c r="E166" s="15" t="s">
        <v>298</v>
      </c>
      <c r="F166" s="15">
        <v>3</v>
      </c>
      <c r="G166" s="16" t="s">
        <v>295</v>
      </c>
      <c r="H166" s="16" t="s">
        <v>22</v>
      </c>
      <c r="I166" s="15" t="s">
        <v>23</v>
      </c>
      <c r="J166" s="26"/>
      <c r="K166" s="15"/>
      <c r="L166" s="15"/>
      <c r="M166" s="15"/>
      <c r="N166" s="17"/>
    </row>
    <row r="167" ht="41" customHeight="1" spans="1:14">
      <c r="A167" s="17"/>
      <c r="B167" s="17"/>
      <c r="C167" s="17"/>
      <c r="D167" s="17"/>
      <c r="E167" s="15" t="s">
        <v>299</v>
      </c>
      <c r="F167" s="15">
        <v>2</v>
      </c>
      <c r="G167" s="16" t="s">
        <v>295</v>
      </c>
      <c r="H167" s="16" t="s">
        <v>22</v>
      </c>
      <c r="I167" s="15" t="s">
        <v>23</v>
      </c>
      <c r="J167" s="26"/>
      <c r="K167" s="15"/>
      <c r="L167" s="15"/>
      <c r="M167" s="15"/>
      <c r="N167" s="17"/>
    </row>
    <row r="168" ht="41" customHeight="1" spans="1:14">
      <c r="A168" s="17"/>
      <c r="B168" s="17"/>
      <c r="C168" s="17"/>
      <c r="D168" s="17"/>
      <c r="E168" s="14" t="s">
        <v>300</v>
      </c>
      <c r="F168" s="14">
        <v>2</v>
      </c>
      <c r="G168" s="17" t="s">
        <v>295</v>
      </c>
      <c r="H168" s="17" t="s">
        <v>22</v>
      </c>
      <c r="I168" s="14" t="s">
        <v>23</v>
      </c>
      <c r="J168" s="26"/>
      <c r="K168" s="14"/>
      <c r="L168" s="14"/>
      <c r="M168" s="14"/>
      <c r="N168" s="17"/>
    </row>
    <row r="169" ht="41" customHeight="1" spans="1:14">
      <c r="A169" s="14">
        <v>59</v>
      </c>
      <c r="B169" s="14" t="s">
        <v>301</v>
      </c>
      <c r="C169" s="14" t="s">
        <v>302</v>
      </c>
      <c r="D169" s="14">
        <v>27</v>
      </c>
      <c r="E169" s="15" t="s">
        <v>303</v>
      </c>
      <c r="F169" s="15">
        <v>3</v>
      </c>
      <c r="G169" s="15" t="s">
        <v>304</v>
      </c>
      <c r="H169" s="15" t="s">
        <v>106</v>
      </c>
      <c r="I169" s="15" t="s">
        <v>39</v>
      </c>
      <c r="J169" s="28" t="s">
        <v>305</v>
      </c>
      <c r="K169" s="15"/>
      <c r="L169" s="15"/>
      <c r="M169" s="15"/>
      <c r="N169" s="14" t="s">
        <v>306</v>
      </c>
    </row>
    <row r="170" ht="41" customHeight="1" spans="1:14">
      <c r="A170" s="17"/>
      <c r="B170" s="17"/>
      <c r="C170" s="17"/>
      <c r="D170" s="17"/>
      <c r="E170" s="15" t="s">
        <v>307</v>
      </c>
      <c r="F170" s="15">
        <v>2</v>
      </c>
      <c r="G170" s="15" t="s">
        <v>308</v>
      </c>
      <c r="H170" s="15" t="s">
        <v>106</v>
      </c>
      <c r="I170" s="15" t="s">
        <v>39</v>
      </c>
      <c r="J170" s="28" t="s">
        <v>305</v>
      </c>
      <c r="K170" s="15"/>
      <c r="L170" s="15"/>
      <c r="M170" s="15"/>
      <c r="N170" s="17"/>
    </row>
    <row r="171" ht="41" customHeight="1" spans="1:14">
      <c r="A171" s="17"/>
      <c r="B171" s="17"/>
      <c r="C171" s="17"/>
      <c r="D171" s="17"/>
      <c r="E171" s="15" t="s">
        <v>309</v>
      </c>
      <c r="F171" s="15">
        <v>1</v>
      </c>
      <c r="G171" s="15" t="s">
        <v>310</v>
      </c>
      <c r="H171" s="15" t="s">
        <v>106</v>
      </c>
      <c r="I171" s="15" t="s">
        <v>39</v>
      </c>
      <c r="J171" s="28" t="s">
        <v>305</v>
      </c>
      <c r="K171" s="15"/>
      <c r="L171" s="15"/>
      <c r="M171" s="15"/>
      <c r="N171" s="17"/>
    </row>
    <row r="172" ht="41" customHeight="1" spans="1:14">
      <c r="A172" s="17"/>
      <c r="B172" s="17"/>
      <c r="C172" s="17"/>
      <c r="D172" s="17"/>
      <c r="E172" s="15" t="s">
        <v>311</v>
      </c>
      <c r="F172" s="15">
        <v>2</v>
      </c>
      <c r="G172" s="15" t="s">
        <v>312</v>
      </c>
      <c r="H172" s="15" t="s">
        <v>106</v>
      </c>
      <c r="I172" s="15" t="s">
        <v>39</v>
      </c>
      <c r="J172" s="28" t="s">
        <v>305</v>
      </c>
      <c r="K172" s="15"/>
      <c r="L172" s="15"/>
      <c r="M172" s="15"/>
      <c r="N172" s="17"/>
    </row>
    <row r="173" ht="41" customHeight="1" spans="1:14">
      <c r="A173" s="17"/>
      <c r="B173" s="17"/>
      <c r="C173" s="17"/>
      <c r="D173" s="17"/>
      <c r="E173" s="15" t="s">
        <v>313</v>
      </c>
      <c r="F173" s="15">
        <v>1</v>
      </c>
      <c r="G173" s="15" t="s">
        <v>314</v>
      </c>
      <c r="H173" s="15" t="s">
        <v>106</v>
      </c>
      <c r="I173" s="15" t="s">
        <v>39</v>
      </c>
      <c r="J173" s="28" t="s">
        <v>305</v>
      </c>
      <c r="K173" s="15"/>
      <c r="L173" s="15"/>
      <c r="M173" s="15"/>
      <c r="N173" s="17"/>
    </row>
    <row r="174" ht="41" customHeight="1" spans="1:14">
      <c r="A174" s="17"/>
      <c r="B174" s="17"/>
      <c r="C174" s="17"/>
      <c r="D174" s="17"/>
      <c r="E174" s="15" t="s">
        <v>315</v>
      </c>
      <c r="F174" s="15">
        <v>2</v>
      </c>
      <c r="G174" s="15" t="s">
        <v>186</v>
      </c>
      <c r="H174" s="15" t="s">
        <v>106</v>
      </c>
      <c r="I174" s="15" t="s">
        <v>39</v>
      </c>
      <c r="J174" s="28" t="s">
        <v>305</v>
      </c>
      <c r="K174" s="15"/>
      <c r="L174" s="15"/>
      <c r="M174" s="15"/>
      <c r="N174" s="17"/>
    </row>
    <row r="175" ht="41" customHeight="1" spans="1:14">
      <c r="A175" s="17"/>
      <c r="B175" s="17"/>
      <c r="C175" s="17"/>
      <c r="D175" s="17"/>
      <c r="E175" s="15" t="s">
        <v>316</v>
      </c>
      <c r="F175" s="15">
        <v>2</v>
      </c>
      <c r="G175" s="44" t="s">
        <v>317</v>
      </c>
      <c r="H175" s="15" t="s">
        <v>106</v>
      </c>
      <c r="I175" s="15" t="s">
        <v>39</v>
      </c>
      <c r="J175" s="28" t="s">
        <v>305</v>
      </c>
      <c r="K175" s="15"/>
      <c r="L175" s="15"/>
      <c r="M175" s="15"/>
      <c r="N175" s="17"/>
    </row>
    <row r="176" ht="41" customHeight="1" spans="1:14">
      <c r="A176" s="17"/>
      <c r="B176" s="17"/>
      <c r="C176" s="17"/>
      <c r="D176" s="17"/>
      <c r="E176" s="15" t="s">
        <v>316</v>
      </c>
      <c r="F176" s="15">
        <v>1</v>
      </c>
      <c r="G176" s="15" t="s">
        <v>318</v>
      </c>
      <c r="H176" s="15" t="s">
        <v>106</v>
      </c>
      <c r="I176" s="15" t="s">
        <v>39</v>
      </c>
      <c r="J176" s="28" t="s">
        <v>305</v>
      </c>
      <c r="K176" s="15"/>
      <c r="L176" s="15"/>
      <c r="M176" s="15"/>
      <c r="N176" s="17"/>
    </row>
    <row r="177" ht="41" customHeight="1" spans="1:14">
      <c r="A177" s="17"/>
      <c r="B177" s="17"/>
      <c r="C177" s="17"/>
      <c r="D177" s="17"/>
      <c r="E177" s="15" t="s">
        <v>316</v>
      </c>
      <c r="F177" s="15">
        <v>1</v>
      </c>
      <c r="G177" s="15" t="s">
        <v>319</v>
      </c>
      <c r="H177" s="15" t="s">
        <v>106</v>
      </c>
      <c r="I177" s="15" t="s">
        <v>39</v>
      </c>
      <c r="J177" s="28" t="s">
        <v>305</v>
      </c>
      <c r="K177" s="15"/>
      <c r="L177" s="15"/>
      <c r="M177" s="15"/>
      <c r="N177" s="17"/>
    </row>
    <row r="178" ht="42" customHeight="1" spans="1:14">
      <c r="A178" s="17"/>
      <c r="B178" s="17"/>
      <c r="C178" s="17"/>
      <c r="D178" s="17"/>
      <c r="E178" s="15" t="s">
        <v>316</v>
      </c>
      <c r="F178" s="15">
        <v>3</v>
      </c>
      <c r="G178" s="15" t="s">
        <v>320</v>
      </c>
      <c r="H178" s="15" t="s">
        <v>106</v>
      </c>
      <c r="I178" s="15" t="s">
        <v>39</v>
      </c>
      <c r="J178" s="28" t="s">
        <v>305</v>
      </c>
      <c r="K178" s="15"/>
      <c r="L178" s="15"/>
      <c r="M178" s="15"/>
      <c r="N178" s="17"/>
    </row>
    <row r="179" ht="42" customHeight="1" spans="1:14">
      <c r="A179" s="17"/>
      <c r="B179" s="17"/>
      <c r="C179" s="17"/>
      <c r="D179" s="17"/>
      <c r="E179" s="15" t="s">
        <v>321</v>
      </c>
      <c r="F179" s="15">
        <v>1</v>
      </c>
      <c r="G179" s="15" t="s">
        <v>322</v>
      </c>
      <c r="H179" s="15" t="s">
        <v>106</v>
      </c>
      <c r="I179" s="15" t="s">
        <v>39</v>
      </c>
      <c r="J179" s="28" t="s">
        <v>305</v>
      </c>
      <c r="K179" s="15"/>
      <c r="L179" s="15"/>
      <c r="M179" s="15"/>
      <c r="N179" s="17"/>
    </row>
    <row r="180" ht="42" customHeight="1" spans="1:14">
      <c r="A180" s="17"/>
      <c r="B180" s="17"/>
      <c r="C180" s="17"/>
      <c r="D180" s="17"/>
      <c r="E180" s="15" t="s">
        <v>323</v>
      </c>
      <c r="F180" s="15">
        <v>1</v>
      </c>
      <c r="G180" s="15" t="s">
        <v>324</v>
      </c>
      <c r="H180" s="15" t="s">
        <v>106</v>
      </c>
      <c r="I180" s="15" t="s">
        <v>39</v>
      </c>
      <c r="J180" s="28" t="s">
        <v>305</v>
      </c>
      <c r="K180" s="27"/>
      <c r="L180" s="15"/>
      <c r="M180" s="27"/>
      <c r="N180" s="17"/>
    </row>
    <row r="181" ht="42" customHeight="1" spans="1:14">
      <c r="A181" s="17"/>
      <c r="B181" s="17"/>
      <c r="C181" s="17"/>
      <c r="D181" s="17"/>
      <c r="E181" s="15" t="s">
        <v>323</v>
      </c>
      <c r="F181" s="15">
        <v>1</v>
      </c>
      <c r="G181" s="15" t="s">
        <v>325</v>
      </c>
      <c r="H181" s="15" t="s">
        <v>106</v>
      </c>
      <c r="I181" s="15" t="s">
        <v>39</v>
      </c>
      <c r="J181" s="28" t="s">
        <v>305</v>
      </c>
      <c r="K181" s="27"/>
      <c r="L181" s="15"/>
      <c r="M181" s="27"/>
      <c r="N181" s="17"/>
    </row>
    <row r="182" ht="42" customHeight="1" spans="1:14">
      <c r="A182" s="17"/>
      <c r="B182" s="17"/>
      <c r="C182" s="17"/>
      <c r="D182" s="17"/>
      <c r="E182" s="15" t="s">
        <v>326</v>
      </c>
      <c r="F182" s="15">
        <v>1</v>
      </c>
      <c r="G182" s="15" t="s">
        <v>327</v>
      </c>
      <c r="H182" s="15" t="s">
        <v>106</v>
      </c>
      <c r="I182" s="15" t="s">
        <v>39</v>
      </c>
      <c r="J182" s="28" t="s">
        <v>305</v>
      </c>
      <c r="K182" s="27"/>
      <c r="L182" s="15"/>
      <c r="M182" s="27"/>
      <c r="N182" s="17"/>
    </row>
    <row r="183" ht="42" customHeight="1" spans="1:14">
      <c r="A183" s="17"/>
      <c r="B183" s="17"/>
      <c r="C183" s="17"/>
      <c r="D183" s="17"/>
      <c r="E183" s="15" t="s">
        <v>326</v>
      </c>
      <c r="F183" s="15">
        <v>1</v>
      </c>
      <c r="G183" s="15" t="s">
        <v>328</v>
      </c>
      <c r="H183" s="15" t="s">
        <v>106</v>
      </c>
      <c r="I183" s="15" t="s">
        <v>39</v>
      </c>
      <c r="J183" s="28" t="s">
        <v>305</v>
      </c>
      <c r="K183" s="27"/>
      <c r="L183" s="15"/>
      <c r="M183" s="27"/>
      <c r="N183" s="17"/>
    </row>
    <row r="184" ht="42" customHeight="1" spans="1:14">
      <c r="A184" s="17"/>
      <c r="B184" s="17"/>
      <c r="C184" s="17"/>
      <c r="D184" s="17"/>
      <c r="E184" s="15" t="s">
        <v>326</v>
      </c>
      <c r="F184" s="15">
        <v>1</v>
      </c>
      <c r="G184" s="15" t="s">
        <v>329</v>
      </c>
      <c r="H184" s="15" t="s">
        <v>106</v>
      </c>
      <c r="I184" s="15" t="s">
        <v>39</v>
      </c>
      <c r="J184" s="28" t="s">
        <v>305</v>
      </c>
      <c r="K184" s="27"/>
      <c r="L184" s="15"/>
      <c r="M184" s="27"/>
      <c r="N184" s="17"/>
    </row>
    <row r="185" ht="42" customHeight="1" spans="1:14">
      <c r="A185" s="17"/>
      <c r="B185" s="17"/>
      <c r="C185" s="17"/>
      <c r="D185" s="17"/>
      <c r="E185" s="15" t="s">
        <v>326</v>
      </c>
      <c r="F185" s="15">
        <v>1</v>
      </c>
      <c r="G185" s="15" t="s">
        <v>330</v>
      </c>
      <c r="H185" s="15" t="s">
        <v>106</v>
      </c>
      <c r="I185" s="15" t="s">
        <v>39</v>
      </c>
      <c r="J185" s="28" t="s">
        <v>305</v>
      </c>
      <c r="K185" s="27"/>
      <c r="L185" s="15"/>
      <c r="M185" s="27"/>
      <c r="N185" s="17"/>
    </row>
    <row r="186" ht="42" customHeight="1" spans="1:14">
      <c r="A186" s="17"/>
      <c r="B186" s="17"/>
      <c r="C186" s="17"/>
      <c r="D186" s="17"/>
      <c r="E186" s="15" t="s">
        <v>326</v>
      </c>
      <c r="F186" s="15">
        <v>1</v>
      </c>
      <c r="G186" s="15" t="s">
        <v>331</v>
      </c>
      <c r="H186" s="15" t="s">
        <v>106</v>
      </c>
      <c r="I186" s="15" t="s">
        <v>39</v>
      </c>
      <c r="J186" s="28" t="s">
        <v>305</v>
      </c>
      <c r="K186" s="27"/>
      <c r="L186" s="15"/>
      <c r="M186" s="27"/>
      <c r="N186" s="17"/>
    </row>
    <row r="187" ht="42" customHeight="1" spans="1:14">
      <c r="A187" s="16"/>
      <c r="B187" s="16"/>
      <c r="C187" s="16"/>
      <c r="D187" s="16"/>
      <c r="E187" s="15" t="s">
        <v>326</v>
      </c>
      <c r="F187" s="15">
        <v>1</v>
      </c>
      <c r="G187" s="15" t="s">
        <v>332</v>
      </c>
      <c r="H187" s="15" t="s">
        <v>106</v>
      </c>
      <c r="I187" s="15" t="s">
        <v>39</v>
      </c>
      <c r="J187" s="28" t="s">
        <v>305</v>
      </c>
      <c r="K187" s="27"/>
      <c r="L187" s="15"/>
      <c r="M187" s="27"/>
      <c r="N187" s="16"/>
    </row>
    <row r="188" ht="42" customHeight="1" spans="1:14">
      <c r="A188" s="14">
        <v>59</v>
      </c>
      <c r="B188" s="14" t="s">
        <v>301</v>
      </c>
      <c r="C188" s="14" t="s">
        <v>302</v>
      </c>
      <c r="D188" s="14">
        <v>8</v>
      </c>
      <c r="E188" s="15" t="s">
        <v>333</v>
      </c>
      <c r="F188" s="15">
        <v>1</v>
      </c>
      <c r="G188" s="15" t="s">
        <v>334</v>
      </c>
      <c r="H188" s="15" t="s">
        <v>106</v>
      </c>
      <c r="I188" s="15" t="s">
        <v>39</v>
      </c>
      <c r="J188" s="28" t="s">
        <v>305</v>
      </c>
      <c r="K188" s="27"/>
      <c r="L188" s="15"/>
      <c r="M188" s="27"/>
      <c r="N188" s="14" t="s">
        <v>306</v>
      </c>
    </row>
    <row r="189" ht="42" customHeight="1" spans="1:14">
      <c r="A189" s="17"/>
      <c r="B189" s="17"/>
      <c r="C189" s="17"/>
      <c r="D189" s="17"/>
      <c r="E189" s="15" t="s">
        <v>335</v>
      </c>
      <c r="F189" s="15">
        <v>1</v>
      </c>
      <c r="G189" s="15" t="s">
        <v>336</v>
      </c>
      <c r="H189" s="15" t="s">
        <v>106</v>
      </c>
      <c r="I189" s="15" t="s">
        <v>39</v>
      </c>
      <c r="J189" s="28" t="s">
        <v>305</v>
      </c>
      <c r="K189" s="27"/>
      <c r="L189" s="15"/>
      <c r="M189" s="27"/>
      <c r="N189" s="17"/>
    </row>
    <row r="190" ht="42" customHeight="1" spans="1:14">
      <c r="A190" s="17"/>
      <c r="B190" s="17"/>
      <c r="C190" s="17"/>
      <c r="D190" s="17"/>
      <c r="E190" s="15" t="s">
        <v>333</v>
      </c>
      <c r="F190" s="15">
        <v>1</v>
      </c>
      <c r="G190" s="15" t="s">
        <v>337</v>
      </c>
      <c r="H190" s="15" t="s">
        <v>106</v>
      </c>
      <c r="I190" s="15" t="s">
        <v>39</v>
      </c>
      <c r="J190" s="28" t="s">
        <v>305</v>
      </c>
      <c r="K190" s="27"/>
      <c r="L190" s="15"/>
      <c r="M190" s="27"/>
      <c r="N190" s="17"/>
    </row>
    <row r="191" ht="42" customHeight="1" spans="1:14">
      <c r="A191" s="17"/>
      <c r="B191" s="17"/>
      <c r="C191" s="17"/>
      <c r="D191" s="17"/>
      <c r="E191" s="15" t="s">
        <v>333</v>
      </c>
      <c r="F191" s="15">
        <v>1</v>
      </c>
      <c r="G191" s="15" t="s">
        <v>338</v>
      </c>
      <c r="H191" s="15" t="s">
        <v>106</v>
      </c>
      <c r="I191" s="15" t="s">
        <v>39</v>
      </c>
      <c r="J191" s="28" t="s">
        <v>305</v>
      </c>
      <c r="K191" s="27"/>
      <c r="L191" s="15"/>
      <c r="M191" s="27"/>
      <c r="N191" s="17"/>
    </row>
    <row r="192" ht="42" customHeight="1" spans="1:14">
      <c r="A192" s="17"/>
      <c r="B192" s="17"/>
      <c r="C192" s="17"/>
      <c r="D192" s="17"/>
      <c r="E192" s="15" t="s">
        <v>339</v>
      </c>
      <c r="F192" s="15">
        <v>2</v>
      </c>
      <c r="G192" s="15" t="s">
        <v>340</v>
      </c>
      <c r="H192" s="15" t="s">
        <v>106</v>
      </c>
      <c r="I192" s="15" t="s">
        <v>39</v>
      </c>
      <c r="J192" s="28" t="s">
        <v>305</v>
      </c>
      <c r="K192" s="15"/>
      <c r="L192" s="15"/>
      <c r="M192" s="15"/>
      <c r="N192" s="17"/>
    </row>
    <row r="193" ht="42" customHeight="1" spans="1:14">
      <c r="A193" s="17"/>
      <c r="B193" s="17"/>
      <c r="C193" s="17"/>
      <c r="D193" s="17"/>
      <c r="E193" s="15" t="s">
        <v>339</v>
      </c>
      <c r="F193" s="15">
        <v>1</v>
      </c>
      <c r="G193" s="15" t="s">
        <v>341</v>
      </c>
      <c r="H193" s="15" t="s">
        <v>106</v>
      </c>
      <c r="I193" s="15" t="s">
        <v>39</v>
      </c>
      <c r="J193" s="28" t="s">
        <v>305</v>
      </c>
      <c r="K193" s="15"/>
      <c r="L193" s="15"/>
      <c r="M193" s="15"/>
      <c r="N193" s="17"/>
    </row>
    <row r="194" ht="42" customHeight="1" spans="1:14">
      <c r="A194" s="17"/>
      <c r="B194" s="16"/>
      <c r="C194" s="16"/>
      <c r="D194" s="16"/>
      <c r="E194" s="15" t="s">
        <v>339</v>
      </c>
      <c r="F194" s="15">
        <v>1</v>
      </c>
      <c r="G194" s="15" t="s">
        <v>342</v>
      </c>
      <c r="H194" s="15" t="s">
        <v>106</v>
      </c>
      <c r="I194" s="15" t="s">
        <v>39</v>
      </c>
      <c r="J194" s="28" t="s">
        <v>305</v>
      </c>
      <c r="K194" s="27"/>
      <c r="L194" s="15"/>
      <c r="M194" s="15"/>
      <c r="N194" s="16"/>
    </row>
    <row r="195" ht="40" customHeight="1" spans="1:14">
      <c r="A195" s="14">
        <v>60</v>
      </c>
      <c r="B195" s="49" t="s">
        <v>343</v>
      </c>
      <c r="C195" s="15" t="s">
        <v>344</v>
      </c>
      <c r="D195" s="15">
        <v>50</v>
      </c>
      <c r="E195" s="15" t="s">
        <v>234</v>
      </c>
      <c r="F195" s="15">
        <v>10</v>
      </c>
      <c r="G195" s="15" t="s">
        <v>234</v>
      </c>
      <c r="H195" s="16" t="s">
        <v>345</v>
      </c>
      <c r="I195" s="16" t="s">
        <v>23</v>
      </c>
      <c r="J195" s="28" t="s">
        <v>346</v>
      </c>
      <c r="K195" s="15" t="s">
        <v>347</v>
      </c>
      <c r="L195" s="15"/>
      <c r="M195" s="27"/>
      <c r="N195" s="14" t="s">
        <v>348</v>
      </c>
    </row>
    <row r="196" ht="40" customHeight="1" spans="1:14">
      <c r="A196" s="17"/>
      <c r="B196" s="50"/>
      <c r="C196" s="15"/>
      <c r="D196" s="15"/>
      <c r="E196" s="15" t="s">
        <v>165</v>
      </c>
      <c r="F196" s="15">
        <v>10</v>
      </c>
      <c r="G196" s="15" t="s">
        <v>165</v>
      </c>
      <c r="H196" s="16" t="s">
        <v>345</v>
      </c>
      <c r="I196" s="16" t="s">
        <v>23</v>
      </c>
      <c r="J196" s="28" t="s">
        <v>346</v>
      </c>
      <c r="K196" s="15" t="s">
        <v>347</v>
      </c>
      <c r="L196" s="15"/>
      <c r="M196" s="27"/>
      <c r="N196" s="17"/>
    </row>
    <row r="197" ht="40" customHeight="1" spans="1:14">
      <c r="A197" s="17"/>
      <c r="B197" s="50"/>
      <c r="C197" s="15"/>
      <c r="D197" s="15"/>
      <c r="E197" s="15" t="s">
        <v>349</v>
      </c>
      <c r="F197" s="15">
        <v>5</v>
      </c>
      <c r="G197" s="15" t="s">
        <v>349</v>
      </c>
      <c r="H197" s="16" t="s">
        <v>345</v>
      </c>
      <c r="I197" s="16" t="s">
        <v>23</v>
      </c>
      <c r="J197" s="28" t="s">
        <v>350</v>
      </c>
      <c r="K197" s="15" t="s">
        <v>347</v>
      </c>
      <c r="L197" s="15"/>
      <c r="M197" s="15"/>
      <c r="N197" s="17"/>
    </row>
    <row r="198" ht="40" customHeight="1" spans="1:14">
      <c r="A198" s="17"/>
      <c r="B198" s="50"/>
      <c r="C198" s="15"/>
      <c r="D198" s="15"/>
      <c r="E198" s="15" t="s">
        <v>351</v>
      </c>
      <c r="F198" s="15">
        <v>2</v>
      </c>
      <c r="G198" s="15" t="s">
        <v>351</v>
      </c>
      <c r="H198" s="16" t="s">
        <v>345</v>
      </c>
      <c r="I198" s="16" t="s">
        <v>23</v>
      </c>
      <c r="J198" s="28" t="s">
        <v>352</v>
      </c>
      <c r="K198" s="15" t="s">
        <v>347</v>
      </c>
      <c r="L198" s="15"/>
      <c r="M198" s="15"/>
      <c r="N198" s="17"/>
    </row>
    <row r="199" ht="40" customHeight="1" spans="1:14">
      <c r="A199" s="17"/>
      <c r="B199" s="50"/>
      <c r="C199" s="15"/>
      <c r="D199" s="15"/>
      <c r="E199" s="15" t="s">
        <v>237</v>
      </c>
      <c r="F199" s="15">
        <v>5</v>
      </c>
      <c r="G199" s="15" t="s">
        <v>237</v>
      </c>
      <c r="H199" s="16" t="s">
        <v>345</v>
      </c>
      <c r="I199" s="16" t="s">
        <v>23</v>
      </c>
      <c r="J199" s="28" t="s">
        <v>346</v>
      </c>
      <c r="K199" s="15" t="s">
        <v>347</v>
      </c>
      <c r="L199" s="15"/>
      <c r="M199" s="15"/>
      <c r="N199" s="17"/>
    </row>
    <row r="200" ht="40" customHeight="1" spans="1:14">
      <c r="A200" s="17"/>
      <c r="B200" s="50"/>
      <c r="C200" s="15"/>
      <c r="D200" s="15"/>
      <c r="E200" s="15" t="s">
        <v>353</v>
      </c>
      <c r="F200" s="15">
        <v>10</v>
      </c>
      <c r="G200" s="15" t="s">
        <v>353</v>
      </c>
      <c r="H200" s="16" t="s">
        <v>345</v>
      </c>
      <c r="I200" s="16" t="s">
        <v>23</v>
      </c>
      <c r="J200" s="28" t="s">
        <v>350</v>
      </c>
      <c r="K200" s="15" t="s">
        <v>347</v>
      </c>
      <c r="L200" s="15"/>
      <c r="M200" s="15"/>
      <c r="N200" s="17"/>
    </row>
    <row r="201" ht="40" customHeight="1" spans="1:14">
      <c r="A201" s="17"/>
      <c r="B201" s="51"/>
      <c r="C201" s="15"/>
      <c r="D201" s="15"/>
      <c r="E201" s="15" t="s">
        <v>354</v>
      </c>
      <c r="F201" s="15">
        <v>8</v>
      </c>
      <c r="G201" s="15" t="s">
        <v>355</v>
      </c>
      <c r="H201" s="16" t="s">
        <v>345</v>
      </c>
      <c r="I201" s="16" t="s">
        <v>23</v>
      </c>
      <c r="J201" s="28" t="s">
        <v>352</v>
      </c>
      <c r="K201" s="15" t="s">
        <v>347</v>
      </c>
      <c r="L201" s="15"/>
      <c r="M201" s="15"/>
      <c r="N201" s="16"/>
    </row>
    <row r="202" s="3" customFormat="1" ht="77" customHeight="1" spans="1:14">
      <c r="A202" s="15">
        <v>61</v>
      </c>
      <c r="B202" s="52" t="s">
        <v>356</v>
      </c>
      <c r="C202" s="15" t="s">
        <v>344</v>
      </c>
      <c r="D202" s="15">
        <v>4</v>
      </c>
      <c r="E202" s="15" t="s">
        <v>357</v>
      </c>
      <c r="F202" s="15">
        <v>4</v>
      </c>
      <c r="G202" s="15" t="s">
        <v>240</v>
      </c>
      <c r="H202" s="15" t="s">
        <v>22</v>
      </c>
      <c r="I202" s="15" t="s">
        <v>23</v>
      </c>
      <c r="J202" s="28" t="s">
        <v>358</v>
      </c>
      <c r="K202" s="15" t="s">
        <v>359</v>
      </c>
      <c r="L202" s="15"/>
      <c r="M202" s="18" t="s">
        <v>360</v>
      </c>
      <c r="N202" s="15" t="s">
        <v>361</v>
      </c>
    </row>
    <row r="203" spans="1:14">
      <c r="A203" s="5"/>
      <c r="D203" s="6"/>
      <c r="E203" s="6"/>
      <c r="H203" s="5"/>
      <c r="J203" s="6"/>
      <c r="L203" s="5"/>
      <c r="M203"/>
      <c r="N203"/>
    </row>
  </sheetData>
  <mergeCells count="239">
    <mergeCell ref="A1:N1"/>
    <mergeCell ref="E2:F2"/>
    <mergeCell ref="G2:I2"/>
    <mergeCell ref="J2:L2"/>
    <mergeCell ref="A2:A3"/>
    <mergeCell ref="A4:A6"/>
    <mergeCell ref="A7:A8"/>
    <mergeCell ref="A12:A15"/>
    <mergeCell ref="A22:A25"/>
    <mergeCell ref="A26:A28"/>
    <mergeCell ref="A33:A35"/>
    <mergeCell ref="A36:A37"/>
    <mergeCell ref="A38:A39"/>
    <mergeCell ref="A42:A44"/>
    <mergeCell ref="A45:A48"/>
    <mergeCell ref="A50:A51"/>
    <mergeCell ref="A52:A53"/>
    <mergeCell ref="A54:A56"/>
    <mergeCell ref="A60:A61"/>
    <mergeCell ref="A62:A64"/>
    <mergeCell ref="A65:A66"/>
    <mergeCell ref="A69:A75"/>
    <mergeCell ref="A77:A78"/>
    <mergeCell ref="A79:A80"/>
    <mergeCell ref="A81:A82"/>
    <mergeCell ref="A83:A84"/>
    <mergeCell ref="A85:A89"/>
    <mergeCell ref="A90:A93"/>
    <mergeCell ref="A94:A98"/>
    <mergeCell ref="A99:A109"/>
    <mergeCell ref="A110:A113"/>
    <mergeCell ref="A114:A133"/>
    <mergeCell ref="A134:A137"/>
    <mergeCell ref="A139:A140"/>
    <mergeCell ref="A141:A142"/>
    <mergeCell ref="A143:A148"/>
    <mergeCell ref="A149:A150"/>
    <mergeCell ref="A151:A152"/>
    <mergeCell ref="A156:A161"/>
    <mergeCell ref="A162:A168"/>
    <mergeCell ref="A169:A187"/>
    <mergeCell ref="A188:A194"/>
    <mergeCell ref="A195:A201"/>
    <mergeCell ref="B2:B3"/>
    <mergeCell ref="B4:B6"/>
    <mergeCell ref="B7:B8"/>
    <mergeCell ref="B12:B15"/>
    <mergeCell ref="B22:B25"/>
    <mergeCell ref="B26:B28"/>
    <mergeCell ref="B33:B35"/>
    <mergeCell ref="B36:B37"/>
    <mergeCell ref="B38:B39"/>
    <mergeCell ref="B42:B44"/>
    <mergeCell ref="B45:B48"/>
    <mergeCell ref="B50:B51"/>
    <mergeCell ref="B52:B53"/>
    <mergeCell ref="B54:B56"/>
    <mergeCell ref="B60:B61"/>
    <mergeCell ref="B62:B64"/>
    <mergeCell ref="B65:B66"/>
    <mergeCell ref="B69:B75"/>
    <mergeCell ref="B77:B78"/>
    <mergeCell ref="B79:B80"/>
    <mergeCell ref="B81:B82"/>
    <mergeCell ref="B83:B84"/>
    <mergeCell ref="B85:B89"/>
    <mergeCell ref="B90:B93"/>
    <mergeCell ref="B94:B98"/>
    <mergeCell ref="B99:B109"/>
    <mergeCell ref="B110:B113"/>
    <mergeCell ref="B114:B133"/>
    <mergeCell ref="B134:B137"/>
    <mergeCell ref="B139:B140"/>
    <mergeCell ref="B141:B142"/>
    <mergeCell ref="B143:B148"/>
    <mergeCell ref="B149:B150"/>
    <mergeCell ref="B151:B152"/>
    <mergeCell ref="B156:B161"/>
    <mergeCell ref="B162:B168"/>
    <mergeCell ref="B169:B187"/>
    <mergeCell ref="B188:B194"/>
    <mergeCell ref="B195:B201"/>
    <mergeCell ref="C2:C3"/>
    <mergeCell ref="C4:C6"/>
    <mergeCell ref="C7:C8"/>
    <mergeCell ref="C12:C15"/>
    <mergeCell ref="C22:C25"/>
    <mergeCell ref="C26:C28"/>
    <mergeCell ref="C33:C35"/>
    <mergeCell ref="C36:C37"/>
    <mergeCell ref="C38:C39"/>
    <mergeCell ref="C42:C44"/>
    <mergeCell ref="C45:C48"/>
    <mergeCell ref="C50:C51"/>
    <mergeCell ref="C52:C53"/>
    <mergeCell ref="C54:C56"/>
    <mergeCell ref="C60:C61"/>
    <mergeCell ref="C62:C64"/>
    <mergeCell ref="C65:C66"/>
    <mergeCell ref="C69:C75"/>
    <mergeCell ref="C77:C78"/>
    <mergeCell ref="C79:C80"/>
    <mergeCell ref="C81:C82"/>
    <mergeCell ref="C83:C84"/>
    <mergeCell ref="C85:C89"/>
    <mergeCell ref="C90:C93"/>
    <mergeCell ref="C94:C98"/>
    <mergeCell ref="C99:C109"/>
    <mergeCell ref="C110:C113"/>
    <mergeCell ref="C114:C123"/>
    <mergeCell ref="C124:C133"/>
    <mergeCell ref="C134:C137"/>
    <mergeCell ref="C139:C140"/>
    <mergeCell ref="C141:C142"/>
    <mergeCell ref="C143:C148"/>
    <mergeCell ref="C149:C150"/>
    <mergeCell ref="C151:C152"/>
    <mergeCell ref="C156:C161"/>
    <mergeCell ref="C162:C168"/>
    <mergeCell ref="C169:C187"/>
    <mergeCell ref="C188:C194"/>
    <mergeCell ref="C195:C201"/>
    <mergeCell ref="D2:D3"/>
    <mergeCell ref="D4:D6"/>
    <mergeCell ref="D7:D8"/>
    <mergeCell ref="D12:D15"/>
    <mergeCell ref="D22:D25"/>
    <mergeCell ref="D26:D28"/>
    <mergeCell ref="D33:D35"/>
    <mergeCell ref="D36:D37"/>
    <mergeCell ref="D38:D39"/>
    <mergeCell ref="D42:D44"/>
    <mergeCell ref="D45:D48"/>
    <mergeCell ref="D50:D51"/>
    <mergeCell ref="D52:D53"/>
    <mergeCell ref="D54:D56"/>
    <mergeCell ref="D60:D61"/>
    <mergeCell ref="D62:D64"/>
    <mergeCell ref="D65:D66"/>
    <mergeCell ref="D69:D75"/>
    <mergeCell ref="D77:D78"/>
    <mergeCell ref="D79:D80"/>
    <mergeCell ref="D81:D82"/>
    <mergeCell ref="D83:D84"/>
    <mergeCell ref="D85:D89"/>
    <mergeCell ref="D90:D93"/>
    <mergeCell ref="D94:D98"/>
    <mergeCell ref="D99:D109"/>
    <mergeCell ref="D110:D113"/>
    <mergeCell ref="D114:D133"/>
    <mergeCell ref="D134:D137"/>
    <mergeCell ref="D139:D140"/>
    <mergeCell ref="D141:D142"/>
    <mergeCell ref="D143:D148"/>
    <mergeCell ref="D149:D150"/>
    <mergeCell ref="D151:D152"/>
    <mergeCell ref="D156:D161"/>
    <mergeCell ref="D162:D168"/>
    <mergeCell ref="D169:D187"/>
    <mergeCell ref="D188:D194"/>
    <mergeCell ref="D195:D201"/>
    <mergeCell ref="E71:E72"/>
    <mergeCell ref="E73:E75"/>
    <mergeCell ref="G7:G8"/>
    <mergeCell ref="H7:H8"/>
    <mergeCell ref="I7:I8"/>
    <mergeCell ref="J4:J6"/>
    <mergeCell ref="J7:J8"/>
    <mergeCell ref="J12:J17"/>
    <mergeCell ref="J18:J19"/>
    <mergeCell ref="J20:J21"/>
    <mergeCell ref="J22:J28"/>
    <mergeCell ref="J30:J32"/>
    <mergeCell ref="J33:J35"/>
    <mergeCell ref="J36:J37"/>
    <mergeCell ref="J38:J41"/>
    <mergeCell ref="J42:J49"/>
    <mergeCell ref="J50:J53"/>
    <mergeCell ref="J58:J59"/>
    <mergeCell ref="J60:J61"/>
    <mergeCell ref="J62:J64"/>
    <mergeCell ref="J65:J68"/>
    <mergeCell ref="J69:J75"/>
    <mergeCell ref="J77:J84"/>
    <mergeCell ref="J85:J89"/>
    <mergeCell ref="J90:J93"/>
    <mergeCell ref="J94:J98"/>
    <mergeCell ref="J110:J113"/>
    <mergeCell ref="J114:J133"/>
    <mergeCell ref="J134:J137"/>
    <mergeCell ref="J139:J140"/>
    <mergeCell ref="J141:J142"/>
    <mergeCell ref="J143:J148"/>
    <mergeCell ref="J149:J150"/>
    <mergeCell ref="J151:J152"/>
    <mergeCell ref="J156:J161"/>
    <mergeCell ref="J162:J168"/>
    <mergeCell ref="M2:M3"/>
    <mergeCell ref="M12:M17"/>
    <mergeCell ref="M69:M70"/>
    <mergeCell ref="M71:M72"/>
    <mergeCell ref="M73:M75"/>
    <mergeCell ref="M99:M109"/>
    <mergeCell ref="N2:N3"/>
    <mergeCell ref="N4:N6"/>
    <mergeCell ref="N7:N8"/>
    <mergeCell ref="N12:N17"/>
    <mergeCell ref="N18:N19"/>
    <mergeCell ref="N20:N21"/>
    <mergeCell ref="N22:N28"/>
    <mergeCell ref="N30:N32"/>
    <mergeCell ref="N33:N35"/>
    <mergeCell ref="N36:N37"/>
    <mergeCell ref="N38:N41"/>
    <mergeCell ref="N42:N49"/>
    <mergeCell ref="N50:N53"/>
    <mergeCell ref="N54:N56"/>
    <mergeCell ref="N58:N59"/>
    <mergeCell ref="N60:N61"/>
    <mergeCell ref="N62:N64"/>
    <mergeCell ref="N65:N68"/>
    <mergeCell ref="N69:N75"/>
    <mergeCell ref="N77:N84"/>
    <mergeCell ref="N85:N89"/>
    <mergeCell ref="N90:N93"/>
    <mergeCell ref="N94:N98"/>
    <mergeCell ref="N99:N109"/>
    <mergeCell ref="N110:N113"/>
    <mergeCell ref="N114:N133"/>
    <mergeCell ref="N134:N137"/>
    <mergeCell ref="N138:N142"/>
    <mergeCell ref="N143:N148"/>
    <mergeCell ref="N149:N150"/>
    <mergeCell ref="N151:N152"/>
    <mergeCell ref="N156:N161"/>
    <mergeCell ref="N162:N168"/>
    <mergeCell ref="N169:N187"/>
    <mergeCell ref="N188:N194"/>
    <mergeCell ref="N195:N201"/>
  </mergeCells>
  <conditionalFormatting sqref="B2:C2">
    <cfRule type="duplicateValues" dxfId="0" priority="133"/>
    <cfRule type="duplicateValues" dxfId="0" priority="134"/>
  </conditionalFormatting>
  <conditionalFormatting sqref="E10">
    <cfRule type="duplicateValues" dxfId="0" priority="75"/>
    <cfRule type="duplicateValues" dxfId="0" priority="76"/>
  </conditionalFormatting>
  <conditionalFormatting sqref="F10">
    <cfRule type="duplicateValues" dxfId="0" priority="73"/>
    <cfRule type="duplicateValues" dxfId="0" priority="74"/>
  </conditionalFormatting>
  <conditionalFormatting sqref="J11">
    <cfRule type="duplicateValues" dxfId="0" priority="19"/>
    <cfRule type="duplicateValues" dxfId="0" priority="20"/>
  </conditionalFormatting>
  <conditionalFormatting sqref="B79">
    <cfRule type="duplicateValues" dxfId="0" priority="125"/>
    <cfRule type="duplicateValues" dxfId="0" priority="126"/>
  </conditionalFormatting>
  <conditionalFormatting sqref="B155">
    <cfRule type="duplicateValues" dxfId="0" priority="129"/>
    <cfRule type="duplicateValues" dxfId="0" priority="130"/>
  </conditionalFormatting>
  <conditionalFormatting sqref="D169">
    <cfRule type="duplicateValues" dxfId="0" priority="7"/>
    <cfRule type="duplicateValues" dxfId="0" priority="8"/>
  </conditionalFormatting>
  <conditionalFormatting sqref="B4:B6">
    <cfRule type="duplicateValues" dxfId="0" priority="127"/>
    <cfRule type="duplicateValues" dxfId="0" priority="128"/>
  </conditionalFormatting>
  <conditionalFormatting sqref="B7:B8 D7:D8">
    <cfRule type="duplicateValues" dxfId="0" priority="107"/>
    <cfRule type="duplicateValues" dxfId="0" priority="108"/>
  </conditionalFormatting>
  <conditionalFormatting sqref="D9 B9">
    <cfRule type="duplicateValues" dxfId="0" priority="47"/>
    <cfRule type="duplicateValues" dxfId="0" priority="48"/>
  </conditionalFormatting>
  <conditionalFormatting sqref="D10 B10">
    <cfRule type="duplicateValues" dxfId="0" priority="77"/>
    <cfRule type="duplicateValues" dxfId="0" priority="78"/>
  </conditionalFormatting>
  <conditionalFormatting sqref="G10 I10:N10">
    <cfRule type="duplicateValues" dxfId="0" priority="71"/>
    <cfRule type="duplicateValues" dxfId="0" priority="72"/>
  </conditionalFormatting>
  <conditionalFormatting sqref="D16 B16">
    <cfRule type="duplicateValues" dxfId="0" priority="35"/>
    <cfRule type="duplicateValues" dxfId="0" priority="36"/>
  </conditionalFormatting>
  <conditionalFormatting sqref="D17 B17">
    <cfRule type="duplicateValues" dxfId="0" priority="33"/>
    <cfRule type="duplicateValues" dxfId="0" priority="34"/>
  </conditionalFormatting>
  <conditionalFormatting sqref="B18 D18">
    <cfRule type="duplicateValues" dxfId="0" priority="83"/>
    <cfRule type="duplicateValues" dxfId="0" priority="84"/>
  </conditionalFormatting>
  <conditionalFormatting sqref="B19 D19">
    <cfRule type="duplicateValues" dxfId="0" priority="85"/>
    <cfRule type="duplicateValues" dxfId="0" priority="86"/>
  </conditionalFormatting>
  <conditionalFormatting sqref="B20 D20">
    <cfRule type="duplicateValues" dxfId="0" priority="119"/>
    <cfRule type="duplicateValues" dxfId="0" priority="120"/>
  </conditionalFormatting>
  <conditionalFormatting sqref="D21 B21">
    <cfRule type="duplicateValues" dxfId="0" priority="121"/>
    <cfRule type="duplicateValues" dxfId="0" priority="122"/>
  </conditionalFormatting>
  <conditionalFormatting sqref="B22:B25 D22:D25">
    <cfRule type="duplicateValues" dxfId="0" priority="21"/>
    <cfRule type="duplicateValues" dxfId="0" priority="22"/>
  </conditionalFormatting>
  <conditionalFormatting sqref="D26:D27 B26:B27">
    <cfRule type="duplicateValues" dxfId="0" priority="23"/>
    <cfRule type="duplicateValues" dxfId="0" priority="24"/>
  </conditionalFormatting>
  <conditionalFormatting sqref="D29 B29">
    <cfRule type="duplicateValues" dxfId="0" priority="81"/>
    <cfRule type="duplicateValues" dxfId="0" priority="82"/>
  </conditionalFormatting>
  <conditionalFormatting sqref="B30:B35 D33:D35 D30 D99">
    <cfRule type="duplicateValues" dxfId="0" priority="29"/>
    <cfRule type="duplicateValues" dxfId="0" priority="30"/>
  </conditionalFormatting>
  <conditionalFormatting sqref="B36 D36">
    <cfRule type="duplicateValues" dxfId="0" priority="31"/>
    <cfRule type="duplicateValues" dxfId="0" priority="32"/>
  </conditionalFormatting>
  <conditionalFormatting sqref="D41 B41 B38:B39 D38:D39">
    <cfRule type="duplicateValues" dxfId="0" priority="95"/>
    <cfRule type="duplicateValues" dxfId="0" priority="96"/>
  </conditionalFormatting>
  <conditionalFormatting sqref="D40 B40">
    <cfRule type="duplicateValues" dxfId="0" priority="97"/>
    <cfRule type="duplicateValues" dxfId="0" priority="98"/>
  </conditionalFormatting>
  <conditionalFormatting sqref="D49 B49 B42:B44 D42:D44">
    <cfRule type="duplicateValues" dxfId="0" priority="91"/>
    <cfRule type="duplicateValues" dxfId="0" priority="92"/>
  </conditionalFormatting>
  <conditionalFormatting sqref="D45:D47 B45:B47">
    <cfRule type="duplicateValues" dxfId="0" priority="93"/>
    <cfRule type="duplicateValues" dxfId="0" priority="94"/>
  </conditionalFormatting>
  <conditionalFormatting sqref="D50:D51 B50:B51">
    <cfRule type="duplicateValues" dxfId="0" priority="103"/>
    <cfRule type="duplicateValues" dxfId="0" priority="104"/>
  </conditionalFormatting>
  <conditionalFormatting sqref="D52 B52">
    <cfRule type="duplicateValues" dxfId="0" priority="105"/>
    <cfRule type="duplicateValues" dxfId="0" priority="106"/>
  </conditionalFormatting>
  <conditionalFormatting sqref="D54 B54">
    <cfRule type="duplicateValues" dxfId="0" priority="45"/>
    <cfRule type="duplicateValues" dxfId="0" priority="46"/>
  </conditionalFormatting>
  <conditionalFormatting sqref="D57 B57">
    <cfRule type="duplicateValues" dxfId="0" priority="87"/>
    <cfRule type="duplicateValues" dxfId="0" priority="88"/>
  </conditionalFormatting>
  <conditionalFormatting sqref="D58 B58">
    <cfRule type="duplicateValues" dxfId="0" priority="117"/>
    <cfRule type="duplicateValues" dxfId="0" priority="118"/>
  </conditionalFormatting>
  <conditionalFormatting sqref="B59 D59">
    <cfRule type="duplicateValues" dxfId="0" priority="115"/>
    <cfRule type="duplicateValues" dxfId="0" priority="116"/>
  </conditionalFormatting>
  <conditionalFormatting sqref="D60:D61 B60:B61">
    <cfRule type="duplicateValues" dxfId="0" priority="69"/>
    <cfRule type="duplicateValues" dxfId="0" priority="70"/>
  </conditionalFormatting>
  <conditionalFormatting sqref="B62 D62">
    <cfRule type="duplicateValues" dxfId="0" priority="67"/>
    <cfRule type="duplicateValues" dxfId="0" priority="68"/>
  </conditionalFormatting>
  <conditionalFormatting sqref="B65:B66 B68 D65:D66">
    <cfRule type="duplicateValues" dxfId="0" priority="53"/>
    <cfRule type="duplicateValues" dxfId="0" priority="54"/>
  </conditionalFormatting>
  <conditionalFormatting sqref="D67 B67">
    <cfRule type="duplicateValues" dxfId="0" priority="55"/>
    <cfRule type="duplicateValues" dxfId="0" priority="56"/>
  </conditionalFormatting>
  <conditionalFormatting sqref="B69 D69">
    <cfRule type="duplicateValues" dxfId="0" priority="101"/>
    <cfRule type="duplicateValues" dxfId="0" priority="102"/>
  </conditionalFormatting>
  <conditionalFormatting sqref="B76 D76">
    <cfRule type="duplicateValues" dxfId="0" priority="63"/>
    <cfRule type="duplicateValues" dxfId="0" priority="64"/>
  </conditionalFormatting>
  <conditionalFormatting sqref="B81:B84 B77:B78">
    <cfRule type="duplicateValues" dxfId="0" priority="123"/>
    <cfRule type="duplicateValues" dxfId="0" priority="124"/>
  </conditionalFormatting>
  <conditionalFormatting sqref="D94 B94">
    <cfRule type="duplicateValues" dxfId="0" priority="99"/>
    <cfRule type="duplicateValues" dxfId="0" priority="100"/>
  </conditionalFormatting>
  <conditionalFormatting sqref="B138 D141:D142 B141:B142 D138">
    <cfRule type="duplicateValues" dxfId="0" priority="49"/>
    <cfRule type="duplicateValues" dxfId="0" priority="50"/>
  </conditionalFormatting>
  <conditionalFormatting sqref="D139 B139">
    <cfRule type="duplicateValues" dxfId="0" priority="51"/>
    <cfRule type="duplicateValues" dxfId="0" priority="52"/>
  </conditionalFormatting>
  <conditionalFormatting sqref="B143 D143">
    <cfRule type="duplicateValues" dxfId="0" priority="39"/>
    <cfRule type="duplicateValues" dxfId="0" priority="40"/>
  </conditionalFormatting>
  <conditionalFormatting sqref="D149:D150 B149:B150">
    <cfRule type="duplicateValues" dxfId="0" priority="61"/>
    <cfRule type="duplicateValues" dxfId="0" priority="62"/>
  </conditionalFormatting>
  <conditionalFormatting sqref="D151:D152 B151:B152">
    <cfRule type="duplicateValues" dxfId="0" priority="79"/>
    <cfRule type="duplicateValues" dxfId="0" priority="80"/>
  </conditionalFormatting>
  <conditionalFormatting sqref="D153 B153">
    <cfRule type="duplicateValues" dxfId="0" priority="43"/>
    <cfRule type="duplicateValues" dxfId="0" priority="44"/>
  </conditionalFormatting>
  <conditionalFormatting sqref="D154 B154">
    <cfRule type="duplicateValues" dxfId="0" priority="41"/>
    <cfRule type="duplicateValues" dxfId="0" priority="42"/>
  </conditionalFormatting>
  <conditionalFormatting sqref="D156:D161 B156:B161">
    <cfRule type="duplicateValues" dxfId="0" priority="65"/>
    <cfRule type="duplicateValues" dxfId="0" priority="66"/>
  </conditionalFormatting>
  <conditionalFormatting sqref="D162 B162">
    <cfRule type="duplicateValues" dxfId="0" priority="59"/>
    <cfRule type="duplicateValues" dxfId="0" priority="60"/>
  </conditionalFormatting>
  <conditionalFormatting sqref="C204:C65683 A203 B204:B65677">
    <cfRule type="duplicateValues" dxfId="0" priority="131"/>
    <cfRule type="duplicateValues" dxfId="0" priority="132"/>
  </conditionalFormatting>
  <dataValidations count="2">
    <dataValidation type="list" allowBlank="1" showInputMessage="1" showErrorMessage="1" sqref="C4 C5 C6 C9 C10 C11 C16 C17 C18 C19 C20 C21 C29 C30 C31 C32 C33 C34 C41 C54 C57 C58 C59 C68 C73 C74 C75 C76 C89 C90 C99 C109 C124 C138 C143 C153 C154 C155 C156 C157 C158 C159 C160 C161 C178 C7:C8 C12:C15 C22:C28 C35:C37 C38:C40 C42:C49 C50:C53 C60:C61 C62:C64 C65:C67 C69:C70 C71:C72 C77:C84 C91:C98 C100:C108 C110:C123 C125:C130 C132:C137 C139:C142 C149:C150 C151:C152 C162:C168 C169:C170 C171:C177 C179:C186 C188:C194 C200:C202">
      <formula1>#REF!</formula1>
    </dataValidation>
    <dataValidation type="list" allowBlank="1" showInputMessage="1" showErrorMessage="1" sqref="I59 I68">
      <formula1>$R$2:$R$155</formula1>
    </dataValidation>
  </dataValidations>
  <pageMargins left="0.357638888888889" right="0.236111111111111" top="0.60625" bottom="0.60625" header="0.196527777777778" footer="0.118055555555556"/>
  <pageSetup paperSize="9" scale="71" fitToHeight="0" orientation="landscape" horizontalDpi="600"/>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逢考必过</cp:lastModifiedBy>
  <dcterms:created xsi:type="dcterms:W3CDTF">2020-08-28T16:30:00Z</dcterms:created>
  <dcterms:modified xsi:type="dcterms:W3CDTF">2021-11-17T00:34:24Z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